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<sst xmlns="http://schemas.openxmlformats.org/spreadsheetml/2006/main" count="707" uniqueCount="418">
  <si>
    <t>Potentielle Pflanzen für die Laube (Bäume, Sträucher, Kletterpflanzen, Moose/ Flechten/ Sukkulenten..)</t>
  </si>
  <si>
    <t>Stress</t>
  </si>
  <si>
    <t>Deutscher Name</t>
  </si>
  <si>
    <t>Wissenschaftlicher Name</t>
  </si>
  <si>
    <t>Pflegetätigkeit</t>
  </si>
  <si>
    <t>Pflegeaufwand</t>
  </si>
  <si>
    <t>Standort</t>
  </si>
  <si>
    <t>Baumhöhe/Wuchshöhe</t>
  </si>
  <si>
    <t>Kronenbreite</t>
  </si>
  <si>
    <t>Wuchsgeschwindigkeit</t>
  </si>
  <si>
    <t>Wuchsform</t>
  </si>
  <si>
    <t>Wasserbedarf</t>
  </si>
  <si>
    <t>Nutzwert</t>
  </si>
  <si>
    <t>ökologischer Wert</t>
  </si>
  <si>
    <t>Trockentoleranz</t>
  </si>
  <si>
    <t>Hitzetoleranz</t>
  </si>
  <si>
    <t>Kältetoleranz</t>
  </si>
  <si>
    <t>physikalische Robustheit</t>
  </si>
  <si>
    <t>Anpassungsfähigkeit</t>
  </si>
  <si>
    <t>Lebensdauer</t>
  </si>
  <si>
    <t>Herkunft</t>
  </si>
  <si>
    <t>alt: Ansprüche</t>
  </si>
  <si>
    <t>Besonderheiten</t>
  </si>
  <si>
    <t>Nutzen</t>
  </si>
  <si>
    <t>Probleme</t>
  </si>
  <si>
    <t>alt: Pflegeaspekte</t>
  </si>
  <si>
    <t>Bilder URL</t>
  </si>
  <si>
    <t>Kommentar</t>
  </si>
  <si>
    <t>Quellen, weiterführende Literatur</t>
  </si>
  <si>
    <t>Skala</t>
  </si>
  <si>
    <t>(gering, mittel, hoch, n.b.)</t>
  </si>
  <si>
    <t>(sonnig, halbschattig, schattig, n.b.)</t>
  </si>
  <si>
    <t>(10m)</t>
  </si>
  <si>
    <t>(3m)</t>
  </si>
  <si>
    <t>(schnell, mittel, langsam, n.b.)</t>
  </si>
  <si>
    <t>(wenig, mittel, hoch, n.b.)</t>
  </si>
  <si>
    <t>(Freitextfeld)</t>
  </si>
  <si>
    <t>(Freitext)</t>
  </si>
  <si>
    <t>(viel, mittel, wenig tolerant, n.B.)</t>
  </si>
  <si>
    <t>(eng, breit, mittel, n.b)</t>
  </si>
  <si>
    <t>(einjährig, mehrjährig, dauerhaft)</t>
  </si>
  <si>
    <t>Griechischer Silberwein</t>
  </si>
  <si>
    <t>Periploca graeca</t>
  </si>
  <si>
    <t>Rückschnitt</t>
  </si>
  <si>
    <t>n.b.</t>
  </si>
  <si>
    <t>sonnig</t>
  </si>
  <si>
    <t>10m</t>
  </si>
  <si>
    <t>schnell (1-2 m / Jahr)</t>
  </si>
  <si>
    <t>schlingend</t>
  </si>
  <si>
    <t>hoch</t>
  </si>
  <si>
    <t>mittel (bis -20 °C)</t>
  </si>
  <si>
    <t>viel</t>
  </si>
  <si>
    <t>n.B.</t>
  </si>
  <si>
    <t>mehrjährig</t>
  </si>
  <si>
    <t>Südeuropa</t>
  </si>
  <si>
    <t>sommergrün, selten</t>
  </si>
  <si>
    <t>Früchte+Milchsaft giftig</t>
  </si>
  <si>
    <t>Blauregen</t>
  </si>
  <si>
    <t>Wisteria floribunda</t>
  </si>
  <si>
    <t>Rückschnitt Jungtriebe auf 15 cm im Spätsommer</t>
  </si>
  <si>
    <t>mittel</t>
  </si>
  <si>
    <t>sonnig, halbschattig</t>
  </si>
  <si>
    <t xml:space="preserve">selbstrankend bis 10m </t>
  </si>
  <si>
    <t xml:space="preserve">120 - 200 cm/Jahr
</t>
  </si>
  <si>
    <t>hängend, ausladenend, Schlingtriebe</t>
  </si>
  <si>
    <t>ansehnlich, duftend</t>
  </si>
  <si>
    <t>bis zu 100 Jahre</t>
  </si>
  <si>
    <t>Asiatischer Raum</t>
  </si>
  <si>
    <t>gutes Gedeihen: Boden feucht</t>
  </si>
  <si>
    <t>Kletterpflanze, sehr schöner Anblick</t>
  </si>
  <si>
    <t>schöne Blüte</t>
  </si>
  <si>
    <t>Neutriebe müssen beschnitten werden</t>
  </si>
  <si>
    <t>https://www.google.com/imgres?imgurl=https://www.baumschule-horstmann.de/bilder/popup/japanischer-blauregen-blue-dream-m014719_h_0.jpg&amp;imgrefurl=https://www.baumschule-horstmann.de/shop/exec/product/1421/14719/Japanischer-Blauregen-Blue-Dream.html&amp;h=1125&amp;w=1500&amp;tbnid=I4TXiAR9VuenlM:&amp;tbnh=150&amp;tbnw=200&amp;usg=__wnrpDmGyn95ho9Y_0rH6FH_ZfzM%3D&amp;vet=10ahUKEwjG6OP9p_jaAhUlMuwKHV3ADu8Q_B0IgwIwCg..i&amp;docid=xCZhZ_zL_y-npM&amp;itg=1&amp;client=ubuntu&amp;sa=X&amp;ved=0ahUKEwjG6OP9p_jaAhUlMuwKHV3ADu8Q_B0IgwIwCg</t>
  </si>
  <si>
    <t>Brombeere</t>
  </si>
  <si>
    <t xml:space="preserve">Rubus sectio Rubus </t>
  </si>
  <si>
    <t xml:space="preserve">Verschnitt </t>
  </si>
  <si>
    <t>sonnig bis halbschattig</t>
  </si>
  <si>
    <t>2-4 m</t>
  </si>
  <si>
    <t>2-5 m</t>
  </si>
  <si>
    <t>7,5 cm/Tag</t>
  </si>
  <si>
    <t>buschig</t>
  </si>
  <si>
    <t>mittel, höher bei Blüte/Frucht</t>
  </si>
  <si>
    <t>essbar</t>
  </si>
  <si>
    <t>2-5 jahre</t>
  </si>
  <si>
    <t>ungeklärt</t>
  </si>
  <si>
    <t>schmackhafte Früchte</t>
  </si>
  <si>
    <t>essbar, Heckenauffüllung hinter Laube zur Straße</t>
  </si>
  <si>
    <t>Stacheln</t>
  </si>
  <si>
    <t>Hagebutte</t>
  </si>
  <si>
    <t>Rosa canina</t>
  </si>
  <si>
    <t>gering</t>
  </si>
  <si>
    <t>anspruchlos</t>
  </si>
  <si>
    <t>2-3 m</t>
  </si>
  <si>
    <t>10-30 cm/jahr</t>
  </si>
  <si>
    <t>straf aufrecht bis bogig</t>
  </si>
  <si>
    <t>essbar, Tee</t>
  </si>
  <si>
    <t>Europa/Asien</t>
  </si>
  <si>
    <t>anspruclos</t>
  </si>
  <si>
    <t>je schattiger, umso mehr wächst H. nach oben</t>
  </si>
  <si>
    <t>Korea Berberitze</t>
  </si>
  <si>
    <t>Berberis Bulgaris</t>
  </si>
  <si>
    <t>Schnitt</t>
  </si>
  <si>
    <t>nierdig</t>
  </si>
  <si>
    <t>2,5- 3m</t>
  </si>
  <si>
    <t>dichttriebige Sträucher, außen überhängende Zweige</t>
  </si>
  <si>
    <t>wenig</t>
  </si>
  <si>
    <t>Verzehr</t>
  </si>
  <si>
    <t>Nistgehölz, Insektenweide</t>
  </si>
  <si>
    <t>breit</t>
  </si>
  <si>
    <t>dauerhaft</t>
  </si>
  <si>
    <t>sehr trocken, kalkhaltig, geringe Bodenansprüche</t>
  </si>
  <si>
    <t>Rinde und Wurzeln sind giftig</t>
  </si>
  <si>
    <t>Schnittmaßnahmen</t>
  </si>
  <si>
    <t>Wacholder</t>
  </si>
  <si>
    <t>Juniperus Communis</t>
  </si>
  <si>
    <t>niedrig</t>
  </si>
  <si>
    <t>2- 10m</t>
  </si>
  <si>
    <t>strauchartig, Säulenform</t>
  </si>
  <si>
    <t>Nistgehölz, Insektenweide, Vogelschutz</t>
  </si>
  <si>
    <t>sandig- schottrig</t>
  </si>
  <si>
    <t>Gewürz, Heilkraut: Haut, Gicht Apetitprobleme</t>
  </si>
  <si>
    <t>kaum</t>
  </si>
  <si>
    <t>Wintergrüne Ölweide</t>
  </si>
  <si>
    <t>Eleaeagnus x ebbingei</t>
  </si>
  <si>
    <t>gelegentlicher Rückschnitt</t>
  </si>
  <si>
    <t>sonnig- halbschattig</t>
  </si>
  <si>
    <t>2,5m</t>
  </si>
  <si>
    <t>Strauchig</t>
  </si>
  <si>
    <t>Vogelschutz- und Nährholz</t>
  </si>
  <si>
    <t>leicht nährstoffarm, durchlässig</t>
  </si>
  <si>
    <t>stickstofffixierend, steigerung der Obstbaumerträge um 10 %</t>
  </si>
  <si>
    <t>Amerikanische Trompetenblume</t>
  </si>
  <si>
    <t>Campsis radicans</t>
  </si>
  <si>
    <t>Blütentriebe zurückschneiden, anfangs Winterschutz</t>
  </si>
  <si>
    <t>sonnig, windgeschützt</t>
  </si>
  <si>
    <t>&gt;10 m</t>
  </si>
  <si>
    <t>schnell</t>
  </si>
  <si>
    <t>rankend</t>
  </si>
  <si>
    <t>Trompetenblüten</t>
  </si>
  <si>
    <t>Nordamerika</t>
  </si>
  <si>
    <t>sommergrün</t>
  </si>
  <si>
    <t>Staunässe und lange Trockenheit</t>
  </si>
  <si>
    <t>https://traumselbstversorger.wordpress.com/2014/06/01/der-erdbeerbaum/</t>
  </si>
  <si>
    <t>Wilde Rebe, Wilder Echter Wein</t>
  </si>
  <si>
    <t>Vitis vinifera subsp. sylvestris</t>
  </si>
  <si>
    <t>Rückschnitt im Spätsommer</t>
  </si>
  <si>
    <t>überall</t>
  </si>
  <si>
    <t>20 m</t>
  </si>
  <si>
    <t>einheimisch</t>
  </si>
  <si>
    <t>schöne rote Blattverfärbung im Herbst</t>
  </si>
  <si>
    <t>anfallendes Laub</t>
  </si>
  <si>
    <t xml:space="preserve">https://www.fassadengruen.de/uw/weinreben/weinreben.htm  </t>
  </si>
  <si>
    <t>Kornelkirsche</t>
  </si>
  <si>
    <t>Cornus mas</t>
  </si>
  <si>
    <t>Erziehungsschnitt</t>
  </si>
  <si>
    <t>5m</t>
  </si>
  <si>
    <t>3m</t>
  </si>
  <si>
    <t>runde Krone</t>
  </si>
  <si>
    <t>essbar (Marmelade)</t>
  </si>
  <si>
    <t>Bienenweide, Vogelnährgehölz</t>
  </si>
  <si>
    <t>robust, frühe Blüte</t>
  </si>
  <si>
    <t>essbar, gut für Bienen und Vögel</t>
  </si>
  <si>
    <t>Kletterhortensie</t>
  </si>
  <si>
    <t>Hydrangea petiolaris</t>
  </si>
  <si>
    <t xml:space="preserve"> halbschattig bis schattig (auch sonnig)</t>
  </si>
  <si>
    <t>zunächst langsam</t>
  </si>
  <si>
    <t>selbstklimmend mit Haftwurzeln (bis !5m)</t>
  </si>
  <si>
    <t>ästhetisch, duftend, gelbe Herbstfärbung</t>
  </si>
  <si>
    <t>Nektar- und Pollenpflanze</t>
  </si>
  <si>
    <t>viel (winterhart)</t>
  </si>
  <si>
    <t xml:space="preserve">viel </t>
  </si>
  <si>
    <t>Boden: schwach sauer bis sauer, kalkempfindlich, sandig bis lehmig</t>
  </si>
  <si>
    <t>auch bodendeckend und als Rankhilfe verwendbar</t>
  </si>
  <si>
    <t>Ästhetik, Nektar-und Pollenpflanze</t>
  </si>
  <si>
    <t>hoher Wasserbedarf</t>
  </si>
  <si>
    <t>pflegeleicht</t>
  </si>
  <si>
    <t>https://www.mein-schoener-garten.de/sites/default/files/styles/achor_navigation_l/public/kletterhortensie-hydrangea-petiolaris-01044441-florapress.jpg?h=c029297a&amp;itok=gwgqiLAl</t>
  </si>
  <si>
    <t>Pfeifenwinde</t>
  </si>
  <si>
    <t>Aristolochia macrophylla</t>
  </si>
  <si>
    <t>wuchsfreudig (-&gt; Schnitt); mulchen</t>
  </si>
  <si>
    <t>gering/mittel</t>
  </si>
  <si>
    <t>sonnig bis schattig (Wachstum etwas langsamer)</t>
  </si>
  <si>
    <t>rankend mit Hilfe</t>
  </si>
  <si>
    <t>viel ("regelmäßig und ausgiebig")</t>
  </si>
  <si>
    <t>sehr rasch wachsend</t>
  </si>
  <si>
    <t>winterhart</t>
  </si>
  <si>
    <t xml:space="preserve">dauerhaft </t>
  </si>
  <si>
    <t>Boden: frisch, humos, locker</t>
  </si>
  <si>
    <t>Fähigkeit zur Selbstreperatur</t>
  </si>
  <si>
    <t>giftig</t>
  </si>
  <si>
    <t>mulchen, Schnitt</t>
  </si>
  <si>
    <t>https://www.gartenlexikon.de/images/pflanzen/kletterpflanzen/gespensterpflanze-bluete-breit-300-fl.jpg</t>
  </si>
  <si>
    <t>Säckelblumen</t>
  </si>
  <si>
    <t>Ceanothus</t>
  </si>
  <si>
    <t>4-6m</t>
  </si>
  <si>
    <t>kletternd</t>
  </si>
  <si>
    <t>wenig- mittel</t>
  </si>
  <si>
    <t>Ästhetik: Blüte von Mai bis Ende Herbst, immergrün</t>
  </si>
  <si>
    <t>Stickstofffixierender Baum/ Strauch</t>
  </si>
  <si>
    <t>mittel- hoch</t>
  </si>
  <si>
    <t>mittel- viel</t>
  </si>
  <si>
    <t>nährstoffarm, wasserdurchlässig, ph neutral</t>
  </si>
  <si>
    <t>Ästhetik</t>
  </si>
  <si>
    <t>sehr Pflegeleicht</t>
  </si>
  <si>
    <t>https://shop.mein-schoener-garten.de/ceanothus-trewithen-blue1-pflanze/products/883</t>
  </si>
  <si>
    <t>Johannisbeere/ Stachelbeere</t>
  </si>
  <si>
    <t>Ribes spp</t>
  </si>
  <si>
    <t>Schnitt ca alle 3 Jahre</t>
  </si>
  <si>
    <t>2m</t>
  </si>
  <si>
    <t>Strauch, Spalier</t>
  </si>
  <si>
    <t>Bienenweide</t>
  </si>
  <si>
    <t>auch als Spalier= Platzersparnis</t>
  </si>
  <si>
    <t>http://www.hortipendium.de</t>
  </si>
  <si>
    <t>Chinesische Wildbirne</t>
  </si>
  <si>
    <t>Pyrus calleriana</t>
  </si>
  <si>
    <t>15m</t>
  </si>
  <si>
    <t>8m</t>
  </si>
  <si>
    <t>verträgt Hitze und Trockenheit, schmalwüchsig</t>
  </si>
  <si>
    <t>schöne Herbstfärbung</t>
  </si>
  <si>
    <t>Sanddorn (Sirola)</t>
  </si>
  <si>
    <t>Hippophae ramnoides</t>
  </si>
  <si>
    <t>Wurzelsperre bei Einpflanzen</t>
  </si>
  <si>
    <t>gering, hohes Wurzelwachstum</t>
  </si>
  <si>
    <t>4-5m</t>
  </si>
  <si>
    <t>3-4m</t>
  </si>
  <si>
    <t>strauchartig, baumförmig, dicht verzweigt</t>
  </si>
  <si>
    <t>Verzehr, Ästhetik, Medizin</t>
  </si>
  <si>
    <t>hitzeverträglich, frosthart, verträgt Überschwemmungen</t>
  </si>
  <si>
    <t>verträglich</t>
  </si>
  <si>
    <t>windfest</t>
  </si>
  <si>
    <t>Boden: ph-Wert 6,0-8,0, lockere, tiefgründige, und gut durchlüftete Böden</t>
  </si>
  <si>
    <t>hohes Wurzelwachstum, mindestens eine männliche &amp; eine weiblich nah beieinander</t>
  </si>
  <si>
    <t>https://de.wikipedia.org/wiki/Sanddorn#/media/File:Hippophae_rhamnoides-01_(xndr).JPG</t>
  </si>
  <si>
    <t>Pioniergehölz</t>
  </si>
  <si>
    <t>BUCH</t>
  </si>
  <si>
    <t>Kupfer- Felsenbirne</t>
  </si>
  <si>
    <t>Amelanchier lamarckii</t>
  </si>
  <si>
    <t>Formschnitt</t>
  </si>
  <si>
    <t>mehrstämmiger Strauch</t>
  </si>
  <si>
    <t>essbar, Herbstfärbung</t>
  </si>
  <si>
    <t>verträgt Wind, Container-geeignet, hitzeverträglich</t>
  </si>
  <si>
    <t>essbar, schöne Blüte und Herbstfärbung</t>
  </si>
  <si>
    <t>Maulbeere</t>
  </si>
  <si>
    <t>Morus alba ssp</t>
  </si>
  <si>
    <t>essbar, Heilpflanze</t>
  </si>
  <si>
    <t>hitzeresistent, auch Pendula</t>
  </si>
  <si>
    <t>Holunder</t>
  </si>
  <si>
    <t>Sambucus nigra</t>
  </si>
  <si>
    <t>4m</t>
  </si>
  <si>
    <t>veträgt nahezu jeden Boden</t>
  </si>
  <si>
    <t>essbar, Heilwirkung, Farbstoff</t>
  </si>
  <si>
    <t>Immergrünes Geißblatt</t>
  </si>
  <si>
    <t>Lonicera henryi</t>
  </si>
  <si>
    <t>Laubbedeckung im Winter förderlich</t>
  </si>
  <si>
    <t>halbschattig bis schattig</t>
  </si>
  <si>
    <t>schnell (1m im Jahr)</t>
  </si>
  <si>
    <t>rankend 6-8m hoch</t>
  </si>
  <si>
    <t>ästhetisch, Sichtschutz im Winter</t>
  </si>
  <si>
    <t>Bienenweide, Vogelnahrung</t>
  </si>
  <si>
    <t>mittel (bzw. hochaber nicht förderlich)</t>
  </si>
  <si>
    <t>halbschatten, feuchter- kalkarmer Boden</t>
  </si>
  <si>
    <t>immergrün</t>
  </si>
  <si>
    <t>Ästhetik und Sichtschutz auch im Winter</t>
  </si>
  <si>
    <t>Giftig</t>
  </si>
  <si>
    <t>bei zu hartem Winter, Laubbedeckung zu empfehlen</t>
  </si>
  <si>
    <t>https://www.rosenbaumschule.com/navi/shop/Gehoelze-Zierstraeucher-Baumschule/immergruenes/immergruenes-geissblatt-kletterpflanze-jelaengerjelieber-40-50-cm-hoch-co-2-l-lieferbar-ab-mitte-maerz-2018.html</t>
  </si>
  <si>
    <t>Apfelbeere</t>
  </si>
  <si>
    <t>Aronia melanocarpa</t>
  </si>
  <si>
    <t>Strauch</t>
  </si>
  <si>
    <t>Marmelade, Liköre</t>
  </si>
  <si>
    <t>Klettergurke</t>
  </si>
  <si>
    <t>Akebia quinata</t>
  </si>
  <si>
    <t>auf Bodenfeuchtigkeit achten</t>
  </si>
  <si>
    <t>anfangs langsam</t>
  </si>
  <si>
    <t>rankend (bis 12m höhe)</t>
  </si>
  <si>
    <t>essbar, Sichtschutz im Winter, ästhetisch</t>
  </si>
  <si>
    <t>Arzneipflanze, Bienennährpflanze, Vogelschutz</t>
  </si>
  <si>
    <t>(mittel -10° bis -15° Celsius)</t>
  </si>
  <si>
    <t>Boden: schwach-alkalisch bis schwach sauer</t>
  </si>
  <si>
    <t>Heilmittel, Essbar, Ästhetik und Sichtschutz im Winter</t>
  </si>
  <si>
    <t>noch nicht lange kultiviert- Schädlinge und Krankheiten nicht vollständig bekannt</t>
  </si>
  <si>
    <t>Winterjasmin</t>
  </si>
  <si>
    <t>Jasminum nudiflorum</t>
  </si>
  <si>
    <t>/</t>
  </si>
  <si>
    <t>sonnig bis leicht schattig</t>
  </si>
  <si>
    <t>Strauch / Klettergehölz</t>
  </si>
  <si>
    <t>Vogelnahrung</t>
  </si>
  <si>
    <t>Boden: schwach-sauer bis stark alkalisch</t>
  </si>
  <si>
    <t>immergrün, Blüte: Dezember-März</t>
  </si>
  <si>
    <t>Ästhetik und Sichtschutz im Winter</t>
  </si>
  <si>
    <t>(nicht giftig, keine Stacheln)</t>
  </si>
  <si>
    <t>Pflegeleicht</t>
  </si>
  <si>
    <t>Bodentriebe der Pflanze wurzeln, können so ganze Kolonien bilden.</t>
  </si>
  <si>
    <t>Feuerbohne</t>
  </si>
  <si>
    <t>Phaseolus coccineus</t>
  </si>
  <si>
    <t>Vorkultivierung</t>
  </si>
  <si>
    <t>rankend (3-6m Höhe)</t>
  </si>
  <si>
    <t>mittel,an trockenen und heißen Tagen Bewässerung</t>
  </si>
  <si>
    <t>Bohne ist gekocht essbar, ästhetisch, Sichtschutz</t>
  </si>
  <si>
    <t>mittel (auch für kühle Sommer geeignet)</t>
  </si>
  <si>
    <t>einjährig</t>
  </si>
  <si>
    <t>Boden: tiefgründig, frisch, locker; windgeschützt</t>
  </si>
  <si>
    <t>robust</t>
  </si>
  <si>
    <t>essbar, Ästhetik, Sichtschutz</t>
  </si>
  <si>
    <t>einjährig (?), roh giftig</t>
  </si>
  <si>
    <t>Rankhilfen</t>
  </si>
  <si>
    <t>https://www.fassadengruen.de/uploads/tx_templavoila/feuerbohne_a765.jpg</t>
  </si>
  <si>
    <t>Weihenstephaner Kiwi "Weiki"</t>
  </si>
  <si>
    <t>Actinida arguta</t>
  </si>
  <si>
    <t>mittel ("regelmäßig")</t>
  </si>
  <si>
    <t>essbar, Sichtschutz, duftend</t>
  </si>
  <si>
    <t>winterhart (bis -30°)</t>
  </si>
  <si>
    <t>Boden: schwach sauer bis alkalisch, durchlässig und nährstoffreich</t>
  </si>
  <si>
    <t>zweihäusig, Früchte nach 4-6 Jahren, Pflanzung auch im Oktober möglich, Ernte tlw. im Dezember</t>
  </si>
  <si>
    <t>essbar (roh/Marmelade, etc.)</t>
  </si>
  <si>
    <t>Kompostgabe (1-2 mal jährlich)</t>
  </si>
  <si>
    <t>Kürbis (Buttercup, Hokkaido, Butternut)</t>
  </si>
  <si>
    <t>Cucurbita</t>
  </si>
  <si>
    <t>Vorkultur, Ernte</t>
  </si>
  <si>
    <t>bis zu 8 m</t>
  </si>
  <si>
    <t>rankend, kletternd</t>
  </si>
  <si>
    <t>Verzehr, Ästhetik</t>
  </si>
  <si>
    <t>Insekten, Mikroklima</t>
  </si>
  <si>
    <t>humoser Boden</t>
  </si>
  <si>
    <t>Ernte, Vorkultur</t>
  </si>
  <si>
    <t>Bohne ( Weiße Riesenbohne, Borllotti)</t>
  </si>
  <si>
    <t xml:space="preserve">Tribus Phaseoleae </t>
  </si>
  <si>
    <t>Ernte, Aussaat jährlich</t>
  </si>
  <si>
    <t>rankend, Kkletternd</t>
  </si>
  <si>
    <t>mittel (viel während der Blüte)</t>
  </si>
  <si>
    <t>tiefgründiger Bodern</t>
  </si>
  <si>
    <t>roh ungenießbar</t>
  </si>
  <si>
    <t>Ernte</t>
  </si>
  <si>
    <t>Erbse (Palererbse, Markererbse, Zuckererbsen)</t>
  </si>
  <si>
    <t>Pisum Sativum</t>
  </si>
  <si>
    <t>bis zu 2m</t>
  </si>
  <si>
    <t>mittel, während der Fruchtbildung viel</t>
  </si>
  <si>
    <t>Immergrüne Waldrebe</t>
  </si>
  <si>
    <t>Clematis armandii</t>
  </si>
  <si>
    <t>sonnig, halbschattig (6 Stunden/Tag)</t>
  </si>
  <si>
    <t>rankend (3-5m hoch)</t>
  </si>
  <si>
    <t>mittel, während Blüte hoch</t>
  </si>
  <si>
    <t>wenig tolerant</t>
  </si>
  <si>
    <t>winterharte Sorte anpflanzen!</t>
  </si>
  <si>
    <t>Boden: neutral bis leicht alkalisch / Wurzeln kühl halten</t>
  </si>
  <si>
    <t>immergrün, Kletterrosen sind ideale Partner</t>
  </si>
  <si>
    <t>Gutedel</t>
  </si>
  <si>
    <t>Gewöhnlicher Efeu</t>
  </si>
  <si>
    <t>Hedera helix</t>
  </si>
  <si>
    <t>Formschnitt, Rückschnitt</t>
  </si>
  <si>
    <t>schattig bis halbschattig</t>
  </si>
  <si>
    <t>10-25 m</t>
  </si>
  <si>
    <t>anfgans langsam, später mittel</t>
  </si>
  <si>
    <t>mittel (keine Staunässe)</t>
  </si>
  <si>
    <t>Nektar- /Pollenpflanze</t>
  </si>
  <si>
    <t>https://www.mein-schoener-garten.de/pflanzen/efeu/gewoehnlicher-efeu-hedera-helix#steckbrief</t>
  </si>
  <si>
    <t>Magnolie</t>
  </si>
  <si>
    <t>Magnolia liliiflora</t>
  </si>
  <si>
    <t>-</t>
  </si>
  <si>
    <t xml:space="preserve">2-10 m </t>
  </si>
  <si>
    <t>4-15 m</t>
  </si>
  <si>
    <t>25-50 cm/Jahr</t>
  </si>
  <si>
    <t>Pyramidenförmige Krone</t>
  </si>
  <si>
    <t>mittel bis hoch</t>
  </si>
  <si>
    <t>ausdauernd</t>
  </si>
  <si>
    <t>Ostasien/Amerika</t>
  </si>
  <si>
    <t>lehmiger Boden, windgeschützt</t>
  </si>
  <si>
    <t>wunschöne Blüte, Duft, kann an Wand gezogen werden</t>
  </si>
  <si>
    <t>duftend</t>
  </si>
  <si>
    <t>Feuer-Geißblatt</t>
  </si>
  <si>
    <t>Lonicera x heckrottii</t>
  </si>
  <si>
    <t>halbschattig</t>
  </si>
  <si>
    <t>3 - 4 m</t>
  </si>
  <si>
    <t>USA</t>
  </si>
  <si>
    <t>Kletterbrombeere</t>
  </si>
  <si>
    <t>Rubus henryi</t>
  </si>
  <si>
    <t>mehrjährige</t>
  </si>
  <si>
    <t>wind- und wettergeschützt im Halbschatten, niedrige Bodenansprüche</t>
  </si>
  <si>
    <t>fast immergrün und Früchte</t>
  </si>
  <si>
    <t>Schnitt und Winterschutz (Pflegeintensiv)</t>
  </si>
  <si>
    <t>Kletterspindelstrauch</t>
  </si>
  <si>
    <t>Euonymus fortunei</t>
  </si>
  <si>
    <t>sonnig bis halbschattig, sandiger bis Lehmiger Boden</t>
  </si>
  <si>
    <t>Optik und Sichtschutz auch im Winter</t>
  </si>
  <si>
    <t>Sehr Pflegeleicht</t>
  </si>
  <si>
    <t>Hasel</t>
  </si>
  <si>
    <t>Corylus avellana</t>
  </si>
  <si>
    <t>Forsythie</t>
  </si>
  <si>
    <t>Forsythia x intermedia 'Zabel'</t>
  </si>
  <si>
    <t>von Insekten gemieden</t>
  </si>
  <si>
    <t>Chinesische Stachelbeere</t>
  </si>
  <si>
    <t>Actinidia deliciosa</t>
  </si>
  <si>
    <t>Hängender Rosmarin</t>
  </si>
  <si>
    <t>Rosmarinus officinalis</t>
  </si>
  <si>
    <t>Flieder</t>
  </si>
  <si>
    <t>Syringa vulgaris</t>
  </si>
  <si>
    <t>Milchorangenbaum</t>
  </si>
  <si>
    <t>Maclura pomifera</t>
  </si>
  <si>
    <t>Brasilianische Guave</t>
  </si>
  <si>
    <t>Acca sellowiana</t>
  </si>
  <si>
    <t>Wisteria sinensis</t>
  </si>
  <si>
    <t>Kugelspitzahorn</t>
  </si>
  <si>
    <t>Acer platanoides ´Globosum`</t>
  </si>
  <si>
    <t>Felsenbirne</t>
  </si>
  <si>
    <t>Amelanchier arborea `Robin Hill`</t>
  </si>
  <si>
    <t>Pyramiden-Hainbuche</t>
  </si>
  <si>
    <t>Carpinus betulus `Fastigiata`</t>
  </si>
  <si>
    <t>Kugelesche</t>
  </si>
  <si>
    <t>Fraxinus excelsior `Globosa`</t>
  </si>
  <si>
    <t>Hopfenbuche</t>
  </si>
  <si>
    <t>Ostrya carpinifolia</t>
  </si>
  <si>
    <t>Zierkirsche</t>
  </si>
  <si>
    <t>Prunus x schmittii</t>
  </si>
  <si>
    <t>Mehlbeere</t>
  </si>
  <si>
    <t>Sorbus aria `Magnifica`</t>
  </si>
  <si>
    <t>Schmetterlingsflieder</t>
  </si>
  <si>
    <t>Buddleja davidii</t>
  </si>
  <si>
    <t>Schmetterlingswiese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</si>
</sst>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2.0"/>
    </font>
    <font>
      <i/>
    </font>
    <font>
      <b/>
    </font>
    <font>
      <b/>
      <i/>
    </font>
    <font/>
    <font>
      <u/>
      <color rgb="FF0000FF"/>
    </font>
    <font>
      <u/>
      <color rgb="FF0000FF"/>
    </font>
    <font>
      <color rgb="FF262627"/>
      <name val="Inherit"/>
    </font>
    <font>
      <color rgb="FF000000"/>
      <name val="Arial"/>
    </font>
    <font>
      <u/>
      <color rgb="FF0000FF"/>
      <name val="Arial"/>
    </font>
    <font>
      <sz val="9.0"/>
      <color rgb="FF222222"/>
      <name val="Sans-serif"/>
    </font>
    <font>
      <color rgb="FF757575"/>
      <name val="Roboto"/>
    </font>
    <font>
      <sz val="10.0"/>
      <color rgb="FF222222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1" fillId="2" fontId="3" numFmtId="0" xfId="0" applyAlignment="1" applyBorder="1" applyFill="1" applyFont="1">
      <alignment readingOrder="0"/>
    </xf>
    <xf borderId="2" fillId="2" fontId="3" numFmtId="0" xfId="0" applyAlignment="1" applyBorder="1" applyFont="1">
      <alignment readingOrder="0"/>
    </xf>
    <xf borderId="2" fillId="2" fontId="3" numFmtId="0" xfId="0" applyAlignment="1" applyBorder="1" applyFont="1">
      <alignment horizontal="center" readingOrder="0"/>
    </xf>
    <xf borderId="2" fillId="2" fontId="4" numFmtId="0" xfId="0" applyAlignment="1" applyBorder="1" applyFont="1">
      <alignment readingOrder="0"/>
    </xf>
    <xf borderId="3" fillId="2" fontId="3" numFmtId="0" xfId="0" applyAlignment="1" applyBorder="1" applyFont="1">
      <alignment readingOrder="0"/>
    </xf>
    <xf borderId="4" fillId="3" fontId="5" numFmtId="0" xfId="0" applyAlignment="1" applyBorder="1" applyFill="1" applyFont="1">
      <alignment readingOrder="0"/>
    </xf>
    <xf borderId="5" fillId="3" fontId="5" numFmtId="0" xfId="0" applyBorder="1" applyFont="1"/>
    <xf borderId="5" fillId="3" fontId="5" numFmtId="0" xfId="0" applyAlignment="1" applyBorder="1" applyFont="1">
      <alignment readingOrder="0"/>
    </xf>
    <xf borderId="6" fillId="3" fontId="5" numFmtId="0" xfId="0" applyBorder="1" applyFont="1"/>
    <xf borderId="0" fillId="0" fontId="5" numFmtId="0" xfId="0" applyAlignment="1" applyFont="1">
      <alignment readingOrder="0"/>
    </xf>
    <xf borderId="0" fillId="4" fontId="5" numFmtId="0" xfId="0" applyFill="1" applyFont="1"/>
    <xf borderId="0" fillId="4" fontId="5" numFmtId="0" xfId="0" applyAlignment="1" applyFont="1">
      <alignment readingOrder="0"/>
    </xf>
    <xf borderId="0" fillId="4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4" fontId="8" numFmtId="0" xfId="0" applyAlignment="1" applyFont="1">
      <alignment readingOrder="0"/>
    </xf>
    <xf borderId="0" fillId="5" fontId="9" numFmtId="0" xfId="0" applyAlignment="1" applyFill="1" applyFont="1">
      <alignment readingOrder="0"/>
    </xf>
    <xf borderId="0" fillId="0" fontId="9" numFmtId="0" xfId="0" applyAlignment="1" applyFont="1">
      <alignment readingOrder="0" shrinkToFit="0" vertical="bottom" wrapText="0"/>
    </xf>
    <xf borderId="0" fillId="6" fontId="10" numFmtId="0" xfId="0" applyAlignment="1" applyFill="1" applyFont="1">
      <alignment readingOrder="0" shrinkToFit="0" vertical="bottom" wrapText="0"/>
    </xf>
    <xf borderId="0" fillId="0" fontId="9" numFmtId="0" xfId="0" applyAlignment="1" applyFont="1">
      <alignment shrinkToFit="0" vertical="bottom" wrapText="0"/>
    </xf>
    <xf borderId="0" fillId="4" fontId="9" numFmtId="0" xfId="0" applyAlignment="1" applyFont="1">
      <alignment readingOrder="0" shrinkToFit="0" vertical="bottom" wrapText="0"/>
    </xf>
    <xf borderId="0" fillId="4" fontId="9" numFmtId="0" xfId="0" applyAlignment="1" applyFont="1">
      <alignment shrinkToFit="0" vertical="bottom" wrapText="0"/>
    </xf>
    <xf borderId="0" fillId="0" fontId="11" numFmtId="0" xfId="0" applyAlignment="1" applyFont="1">
      <alignment readingOrder="0"/>
    </xf>
    <xf borderId="0" fillId="5" fontId="12" numFmtId="0" xfId="0" applyAlignment="1" applyFont="1">
      <alignment readingOrder="0"/>
    </xf>
    <xf borderId="0" fillId="0" fontId="0" numFmtId="0" xfId="0" applyAlignment="1" applyFont="1">
      <alignment readingOrder="0"/>
    </xf>
    <xf borderId="0" fillId="5" fontId="9" numFmtId="0" xfId="0" applyAlignment="1" applyFont="1">
      <alignment readingOrder="0"/>
    </xf>
    <xf borderId="0" fillId="5" fontId="1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imgres?imgurl=https://www.baumschule-horstmann.de/bilder/popup/japanischer-blauregen-blue-dream-m014719_h_0.jpg&amp;imgrefurl=https://www.baumschule-horstmann.de/shop/exec/product/1421/14719/Japanischer-Blauregen-Blue-Dream.html&amp;h=1125&amp;w=1500&amp;tbnid=I4TXiAR9VuenlM:&amp;tbnh=150&amp;tbnw=200&amp;usg=__wnrpDmGyn95ho9Y_0rH6FH_ZfzM%3D&amp;vet=10ahUKEwjG6OP9p_jaAhUlMuwKHV3ADu8Q_B0IgwIwCg..i&amp;docid=xCZhZ_zL_y-npM&amp;itg=1&amp;client=ubuntu&amp;sa=X&amp;ved=0ahUKEwjG6OP9p_jaAhUlMuwKHV3ADu8Q_B0IgwIwCg" TargetMode="External"/><Relationship Id="rId2" Type="http://schemas.openxmlformats.org/officeDocument/2006/relationships/hyperlink" Target="https://traumselbstversorger.wordpress.com/2014/06/01/der-erdbeerbaum/" TargetMode="External"/><Relationship Id="rId3" Type="http://schemas.openxmlformats.org/officeDocument/2006/relationships/hyperlink" Target="https://www.fassadengruen.de/uw/weinreben/weinreben.htm" TargetMode="External"/><Relationship Id="rId4" Type="http://schemas.openxmlformats.org/officeDocument/2006/relationships/hyperlink" Target="https://www.mein-schoener-garten.de/sites/default/files/styles/achor_navigation_l/public/kletterhortensie-hydrangea-petiolaris-01044441-florapress.jpg?h=c029297a&amp;itok=gwgqiLAl" TargetMode="External"/><Relationship Id="rId11" Type="http://schemas.openxmlformats.org/officeDocument/2006/relationships/hyperlink" Target="https://www.mein-schoener-garten.de/pflanzen/efeu/gewoehnlicher-efeu-hedera-helix" TargetMode="External"/><Relationship Id="rId10" Type="http://schemas.openxmlformats.org/officeDocument/2006/relationships/hyperlink" Target="https://www.fassadengruen.de/uploads/tx_templavoila/feuerbohne_a765.jpg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www.rosenbaumschule.com/navi/shop/Gehoelze-Zierstraeucher-Baumschule/immergruenes/immergruenes-geissblatt-kletterpflanze-jelaengerjelieber-40-50-cm-hoch-co-2-l-lieferbar-ab-mitte-maerz-2018.html" TargetMode="External"/><Relationship Id="rId5" Type="http://schemas.openxmlformats.org/officeDocument/2006/relationships/hyperlink" Target="https://www.gartenlexikon.de/images/pflanzen/kletterpflanzen/gespensterpflanze-bluete-breit-300-fl.jpg" TargetMode="External"/><Relationship Id="rId6" Type="http://schemas.openxmlformats.org/officeDocument/2006/relationships/hyperlink" Target="https://shop.mein-schoener-garten.de/ceanothus-trewithen-blue1-pflanze/products/883" TargetMode="External"/><Relationship Id="rId7" Type="http://schemas.openxmlformats.org/officeDocument/2006/relationships/hyperlink" Target="http://www.hortipendium.de" TargetMode="External"/><Relationship Id="rId8" Type="http://schemas.openxmlformats.org/officeDocument/2006/relationships/hyperlink" Target="https://de.wikipedia.org/wiki/Sanddor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4.29"/>
    <col customWidth="1" min="2" max="2" width="22.0"/>
    <col customWidth="1" min="3" max="3" width="29.86"/>
    <col customWidth="1" min="4" max="4" width="28.57"/>
    <col customWidth="1" min="5" max="5" width="23.86"/>
    <col customWidth="1" min="6" max="6" width="22.43"/>
    <col customWidth="1" min="7" max="7" width="23.71"/>
    <col customWidth="1" min="8" max="8" width="13.71"/>
    <col customWidth="1" min="9" max="9" width="27.14"/>
    <col customWidth="1" min="10" max="10" width="12.71"/>
    <col customWidth="1" min="11" max="11" width="22.71"/>
    <col customWidth="1" min="12" max="12" width="27.29"/>
    <col customWidth="1" min="13" max="13" width="20.71"/>
    <col customWidth="1" min="14" max="17" width="27.57"/>
    <col customWidth="1" min="18" max="18" width="23.14"/>
    <col customWidth="1" min="19" max="19" width="27.57"/>
    <col customWidth="1" min="20" max="20" width="14.86"/>
    <col customWidth="1" min="21" max="21" width="16.14"/>
    <col customWidth="1" min="22" max="22" width="21.57"/>
    <col customWidth="1" min="23" max="23" width="17.71"/>
    <col customWidth="1" min="24" max="24" width="23.86"/>
    <col customWidth="1" min="25" max="25" width="19.86"/>
    <col customWidth="1" min="26" max="26" width="31.0"/>
    <col customWidth="1" min="27" max="27" width="21.0"/>
    <col customWidth="1" min="28" max="28" width="89.0"/>
  </cols>
  <sheetData>
    <row r="1">
      <c r="B1" s="1"/>
    </row>
    <row r="2">
      <c r="B2" s="1" t="s">
        <v>0</v>
      </c>
    </row>
    <row r="3">
      <c r="N3" s="2" t="s">
        <v>1</v>
      </c>
    </row>
    <row r="4"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5" t="s">
        <v>18</v>
      </c>
      <c r="S4" s="6" t="s">
        <v>19</v>
      </c>
      <c r="T4" s="6" t="s">
        <v>20</v>
      </c>
      <c r="U4" s="6" t="s">
        <v>21</v>
      </c>
      <c r="V4" s="4" t="s">
        <v>22</v>
      </c>
      <c r="W4" s="4" t="s">
        <v>23</v>
      </c>
      <c r="X4" s="4" t="s">
        <v>24</v>
      </c>
      <c r="Y4" s="4" t="s">
        <v>25</v>
      </c>
      <c r="Z4" s="4" t="s">
        <v>26</v>
      </c>
      <c r="AA4" s="4" t="s">
        <v>27</v>
      </c>
      <c r="AB4" s="7" t="s">
        <v>28</v>
      </c>
    </row>
    <row r="5">
      <c r="B5" s="8" t="s">
        <v>29</v>
      </c>
      <c r="C5" s="9"/>
      <c r="D5" s="10"/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9"/>
      <c r="K5" s="10" t="s">
        <v>35</v>
      </c>
      <c r="L5" s="10" t="s">
        <v>36</v>
      </c>
      <c r="M5" s="10" t="s">
        <v>37</v>
      </c>
      <c r="N5" s="10" t="s">
        <v>38</v>
      </c>
      <c r="O5" s="10" t="s">
        <v>38</v>
      </c>
      <c r="P5" s="10" t="s">
        <v>38</v>
      </c>
      <c r="Q5" s="10" t="s">
        <v>38</v>
      </c>
      <c r="R5" s="10" t="s">
        <v>39</v>
      </c>
      <c r="S5" s="10" t="s">
        <v>40</v>
      </c>
      <c r="T5" s="10" t="s">
        <v>36</v>
      </c>
      <c r="U5" s="9"/>
      <c r="V5" s="9"/>
      <c r="W5" s="9"/>
      <c r="X5" s="9"/>
      <c r="Y5" s="9"/>
      <c r="Z5" s="9"/>
      <c r="AA5" s="9"/>
      <c r="AB5" s="11"/>
    </row>
    <row r="6">
      <c r="B6" s="12" t="s">
        <v>41</v>
      </c>
      <c r="C6" s="12" t="s">
        <v>42</v>
      </c>
      <c r="D6" s="12" t="s">
        <v>43</v>
      </c>
      <c r="E6" s="12" t="s">
        <v>44</v>
      </c>
      <c r="F6" s="12" t="s">
        <v>45</v>
      </c>
      <c r="G6" s="12" t="s">
        <v>46</v>
      </c>
      <c r="I6" s="12" t="s">
        <v>47</v>
      </c>
      <c r="J6" s="12" t="s">
        <v>48</v>
      </c>
      <c r="N6" s="12" t="s">
        <v>49</v>
      </c>
      <c r="O6" s="12" t="s">
        <v>49</v>
      </c>
      <c r="P6" s="12" t="s">
        <v>50</v>
      </c>
      <c r="Q6" s="12" t="s">
        <v>51</v>
      </c>
      <c r="R6" s="12" t="s">
        <v>52</v>
      </c>
      <c r="S6" s="12" t="s">
        <v>53</v>
      </c>
      <c r="T6" s="12" t="s">
        <v>54</v>
      </c>
      <c r="V6" s="12" t="s">
        <v>55</v>
      </c>
      <c r="X6" s="12" t="s">
        <v>56</v>
      </c>
    </row>
    <row r="7">
      <c r="A7" s="13"/>
      <c r="B7" s="14" t="s">
        <v>57</v>
      </c>
      <c r="C7" s="14" t="s">
        <v>58</v>
      </c>
      <c r="D7" s="14" t="s">
        <v>59</v>
      </c>
      <c r="E7" s="14" t="s">
        <v>60</v>
      </c>
      <c r="F7" s="14" t="s">
        <v>61</v>
      </c>
      <c r="G7" s="14" t="s">
        <v>62</v>
      </c>
      <c r="H7" s="14"/>
      <c r="I7" s="14" t="s">
        <v>63</v>
      </c>
      <c r="J7" s="14" t="s">
        <v>64</v>
      </c>
      <c r="K7" s="14"/>
      <c r="L7" s="14" t="s">
        <v>65</v>
      </c>
      <c r="M7" s="14"/>
      <c r="N7" s="14" t="s">
        <v>60</v>
      </c>
      <c r="O7" s="14" t="s">
        <v>49</v>
      </c>
      <c r="P7" s="14" t="s">
        <v>60</v>
      </c>
      <c r="Q7" s="14" t="s">
        <v>60</v>
      </c>
      <c r="R7" s="14" t="s">
        <v>60</v>
      </c>
      <c r="S7" s="14" t="s">
        <v>66</v>
      </c>
      <c r="T7" s="14" t="s">
        <v>67</v>
      </c>
      <c r="U7" s="14" t="s">
        <v>68</v>
      </c>
      <c r="V7" s="14" t="s">
        <v>69</v>
      </c>
      <c r="W7" s="14" t="s">
        <v>70</v>
      </c>
      <c r="X7" s="14" t="s">
        <v>71</v>
      </c>
      <c r="Y7" s="13"/>
      <c r="Z7" s="15" t="s">
        <v>72</v>
      </c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>
      <c r="B8" s="12" t="s">
        <v>73</v>
      </c>
      <c r="C8" s="12" t="s">
        <v>74</v>
      </c>
      <c r="D8" s="12" t="s">
        <v>75</v>
      </c>
      <c r="E8" s="12" t="s">
        <v>49</v>
      </c>
      <c r="F8" s="12" t="s">
        <v>76</v>
      </c>
      <c r="G8" s="12" t="s">
        <v>77</v>
      </c>
      <c r="H8" s="12" t="s">
        <v>78</v>
      </c>
      <c r="I8" s="12" t="s">
        <v>79</v>
      </c>
      <c r="J8" s="12" t="s">
        <v>80</v>
      </c>
      <c r="K8" s="12" t="s">
        <v>81</v>
      </c>
      <c r="L8" s="12" t="s">
        <v>82</v>
      </c>
      <c r="M8" s="12"/>
      <c r="N8" s="12" t="s">
        <v>60</v>
      </c>
      <c r="O8" s="12" t="s">
        <v>49</v>
      </c>
      <c r="P8" s="12" t="s">
        <v>60</v>
      </c>
      <c r="Q8" s="12" t="s">
        <v>49</v>
      </c>
      <c r="R8" s="12" t="s">
        <v>60</v>
      </c>
      <c r="S8" s="12" t="s">
        <v>83</v>
      </c>
      <c r="T8" s="12" t="s">
        <v>84</v>
      </c>
      <c r="U8" s="12"/>
      <c r="V8" s="12" t="s">
        <v>85</v>
      </c>
      <c r="W8" s="12" t="s">
        <v>86</v>
      </c>
      <c r="X8" s="12" t="s">
        <v>87</v>
      </c>
    </row>
    <row r="9">
      <c r="B9" s="12" t="s">
        <v>88</v>
      </c>
      <c r="C9" s="12" t="s">
        <v>89</v>
      </c>
      <c r="E9" s="12" t="s">
        <v>90</v>
      </c>
      <c r="F9" s="12" t="s">
        <v>91</v>
      </c>
      <c r="G9" s="12" t="s">
        <v>92</v>
      </c>
      <c r="I9" s="12" t="s">
        <v>93</v>
      </c>
      <c r="J9" s="12" t="s">
        <v>94</v>
      </c>
      <c r="L9" s="12" t="s">
        <v>95</v>
      </c>
      <c r="N9" s="12" t="s">
        <v>49</v>
      </c>
      <c r="O9" s="12" t="s">
        <v>49</v>
      </c>
      <c r="P9" s="12" t="s">
        <v>60</v>
      </c>
      <c r="Q9" s="12" t="s">
        <v>49</v>
      </c>
      <c r="R9" s="12" t="s">
        <v>52</v>
      </c>
      <c r="S9" s="12" t="s">
        <v>53</v>
      </c>
      <c r="T9" s="12" t="s">
        <v>96</v>
      </c>
      <c r="U9" s="12" t="s">
        <v>97</v>
      </c>
      <c r="V9" s="12" t="s">
        <v>98</v>
      </c>
      <c r="W9" s="12" t="s">
        <v>82</v>
      </c>
    </row>
    <row r="10">
      <c r="A10" s="12"/>
      <c r="B10" s="12" t="s">
        <v>99</v>
      </c>
      <c r="C10" s="12" t="s">
        <v>100</v>
      </c>
      <c r="D10" s="12" t="s">
        <v>101</v>
      </c>
      <c r="E10" s="12" t="s">
        <v>102</v>
      </c>
      <c r="F10" s="12" t="s">
        <v>45</v>
      </c>
      <c r="G10" s="12" t="s">
        <v>103</v>
      </c>
      <c r="H10" s="12" t="s">
        <v>52</v>
      </c>
      <c r="I10" s="12" t="s">
        <v>60</v>
      </c>
      <c r="J10" s="12" t="s">
        <v>104</v>
      </c>
      <c r="K10" s="12" t="s">
        <v>105</v>
      </c>
      <c r="L10" s="12" t="s">
        <v>106</v>
      </c>
      <c r="M10" s="12" t="s">
        <v>107</v>
      </c>
      <c r="N10" s="12" t="s">
        <v>49</v>
      </c>
      <c r="O10" s="12" t="s">
        <v>49</v>
      </c>
      <c r="P10" s="12" t="s">
        <v>49</v>
      </c>
      <c r="Q10" s="12" t="s">
        <v>49</v>
      </c>
      <c r="R10" s="12" t="s">
        <v>108</v>
      </c>
      <c r="S10" s="12" t="s">
        <v>109</v>
      </c>
      <c r="U10" s="12" t="s">
        <v>110</v>
      </c>
      <c r="V10" s="12"/>
      <c r="W10" s="12" t="s">
        <v>106</v>
      </c>
      <c r="X10" s="12" t="s">
        <v>111</v>
      </c>
      <c r="Y10" s="12" t="s">
        <v>112</v>
      </c>
    </row>
    <row r="11">
      <c r="A11" s="12"/>
      <c r="B11" s="12" t="s">
        <v>113</v>
      </c>
      <c r="C11" s="12" t="s">
        <v>114</v>
      </c>
      <c r="D11" s="12" t="s">
        <v>52</v>
      </c>
      <c r="E11" s="12" t="s">
        <v>115</v>
      </c>
      <c r="F11" s="12" t="s">
        <v>45</v>
      </c>
      <c r="G11" s="12" t="s">
        <v>116</v>
      </c>
      <c r="I11" s="12" t="s">
        <v>60</v>
      </c>
      <c r="J11" s="12" t="s">
        <v>117</v>
      </c>
      <c r="K11" s="12" t="s">
        <v>105</v>
      </c>
      <c r="L11" s="12" t="s">
        <v>106</v>
      </c>
      <c r="M11" s="12" t="s">
        <v>118</v>
      </c>
      <c r="N11" s="12" t="s">
        <v>49</v>
      </c>
      <c r="O11" s="12" t="s">
        <v>49</v>
      </c>
      <c r="P11" s="12" t="s">
        <v>49</v>
      </c>
      <c r="Q11" s="12" t="s">
        <v>49</v>
      </c>
      <c r="R11" s="12" t="s">
        <v>108</v>
      </c>
      <c r="S11" s="12" t="s">
        <v>109</v>
      </c>
      <c r="U11" s="12" t="s">
        <v>119</v>
      </c>
      <c r="W11" s="12" t="s">
        <v>120</v>
      </c>
      <c r="Y11" s="12" t="s">
        <v>121</v>
      </c>
    </row>
    <row r="12">
      <c r="A12" s="12"/>
      <c r="B12" s="12" t="s">
        <v>122</v>
      </c>
      <c r="C12" s="12" t="s">
        <v>123</v>
      </c>
      <c r="D12" s="12" t="s">
        <v>124</v>
      </c>
      <c r="E12" s="12" t="s">
        <v>115</v>
      </c>
      <c r="F12" s="12" t="s">
        <v>125</v>
      </c>
      <c r="G12" s="12" t="s">
        <v>126</v>
      </c>
      <c r="I12" s="12" t="s">
        <v>60</v>
      </c>
      <c r="J12" s="12" t="s">
        <v>127</v>
      </c>
      <c r="K12" s="12" t="s">
        <v>105</v>
      </c>
      <c r="L12" s="12" t="s">
        <v>106</v>
      </c>
      <c r="M12" s="12" t="s">
        <v>128</v>
      </c>
      <c r="N12" s="12" t="s">
        <v>49</v>
      </c>
      <c r="O12" s="12" t="s">
        <v>49</v>
      </c>
      <c r="P12" s="12" t="s">
        <v>49</v>
      </c>
      <c r="Q12" s="12" t="s">
        <v>49</v>
      </c>
      <c r="R12" s="12" t="s">
        <v>108</v>
      </c>
      <c r="S12" s="12" t="s">
        <v>109</v>
      </c>
      <c r="U12" s="12" t="s">
        <v>129</v>
      </c>
      <c r="V12" s="12" t="s">
        <v>130</v>
      </c>
      <c r="Y12" s="12" t="s">
        <v>121</v>
      </c>
    </row>
    <row r="13">
      <c r="A13" s="12"/>
      <c r="B13" s="12" t="s">
        <v>131</v>
      </c>
      <c r="C13" s="12" t="s">
        <v>132</v>
      </c>
      <c r="D13" s="12" t="s">
        <v>133</v>
      </c>
      <c r="E13" s="12" t="s">
        <v>60</v>
      </c>
      <c r="F13" s="12" t="s">
        <v>134</v>
      </c>
      <c r="G13" s="12" t="s">
        <v>135</v>
      </c>
      <c r="H13" s="12"/>
      <c r="I13" s="12" t="s">
        <v>136</v>
      </c>
      <c r="J13" s="12" t="s">
        <v>137</v>
      </c>
      <c r="K13" s="12" t="s">
        <v>137</v>
      </c>
      <c r="L13" s="12" t="s">
        <v>138</v>
      </c>
      <c r="M13" s="12" t="s">
        <v>52</v>
      </c>
      <c r="N13" s="12" t="s">
        <v>60</v>
      </c>
      <c r="O13" s="12" t="s">
        <v>60</v>
      </c>
      <c r="P13" s="12" t="s">
        <v>50</v>
      </c>
      <c r="Q13" s="12" t="s">
        <v>51</v>
      </c>
      <c r="R13" s="12" t="s">
        <v>52</v>
      </c>
      <c r="S13" s="12" t="s">
        <v>109</v>
      </c>
      <c r="T13" s="12" t="s">
        <v>139</v>
      </c>
      <c r="V13" s="12" t="s">
        <v>140</v>
      </c>
      <c r="X13" s="12" t="s">
        <v>141</v>
      </c>
      <c r="Y13" s="12"/>
      <c r="Z13" s="16" t="s">
        <v>142</v>
      </c>
    </row>
    <row r="14">
      <c r="A14" s="14"/>
      <c r="B14" s="14" t="s">
        <v>143</v>
      </c>
      <c r="C14" s="14" t="s">
        <v>144</v>
      </c>
      <c r="D14" s="17" t="s">
        <v>145</v>
      </c>
      <c r="E14" s="14" t="s">
        <v>60</v>
      </c>
      <c r="F14" s="14" t="s">
        <v>146</v>
      </c>
      <c r="G14" s="14" t="s">
        <v>147</v>
      </c>
      <c r="H14" s="14"/>
      <c r="I14" s="14" t="s">
        <v>47</v>
      </c>
      <c r="J14" s="14" t="s">
        <v>137</v>
      </c>
      <c r="K14" s="14" t="s">
        <v>44</v>
      </c>
      <c r="L14" s="13"/>
      <c r="M14" s="14" t="s">
        <v>52</v>
      </c>
      <c r="N14" s="14" t="s">
        <v>60</v>
      </c>
      <c r="O14" s="14" t="s">
        <v>60</v>
      </c>
      <c r="P14" s="14" t="s">
        <v>51</v>
      </c>
      <c r="Q14" s="14" t="s">
        <v>51</v>
      </c>
      <c r="R14" s="14" t="s">
        <v>108</v>
      </c>
      <c r="S14" s="14" t="s">
        <v>109</v>
      </c>
      <c r="T14" s="14" t="s">
        <v>148</v>
      </c>
      <c r="U14" s="13"/>
      <c r="V14" s="14" t="s">
        <v>149</v>
      </c>
      <c r="W14" s="13"/>
      <c r="X14" s="14"/>
      <c r="Y14" s="14" t="s">
        <v>150</v>
      </c>
      <c r="Z14" s="15" t="s">
        <v>151</v>
      </c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>
      <c r="A15" s="12"/>
      <c r="B15" s="12" t="s">
        <v>152</v>
      </c>
      <c r="C15" s="12" t="s">
        <v>153</v>
      </c>
      <c r="D15" s="12" t="s">
        <v>154</v>
      </c>
      <c r="E15" s="12" t="s">
        <v>60</v>
      </c>
      <c r="F15" s="12" t="s">
        <v>61</v>
      </c>
      <c r="G15" s="12" t="s">
        <v>155</v>
      </c>
      <c r="H15" s="12" t="s">
        <v>156</v>
      </c>
      <c r="I15" s="12" t="s">
        <v>60</v>
      </c>
      <c r="J15" s="12" t="s">
        <v>157</v>
      </c>
      <c r="K15" s="12" t="s">
        <v>60</v>
      </c>
      <c r="L15" s="12" t="s">
        <v>158</v>
      </c>
      <c r="M15" s="12" t="s">
        <v>159</v>
      </c>
      <c r="N15" s="12" t="s">
        <v>60</v>
      </c>
      <c r="O15" s="12" t="s">
        <v>60</v>
      </c>
      <c r="P15" s="12" t="s">
        <v>51</v>
      </c>
      <c r="Q15" s="12" t="s">
        <v>51</v>
      </c>
      <c r="R15" s="12" t="s">
        <v>108</v>
      </c>
      <c r="S15" s="12" t="s">
        <v>109</v>
      </c>
      <c r="T15" s="12"/>
      <c r="V15" s="12" t="s">
        <v>160</v>
      </c>
      <c r="W15" s="12" t="s">
        <v>161</v>
      </c>
    </row>
    <row r="16">
      <c r="A16" s="12"/>
      <c r="B16" s="12" t="s">
        <v>162</v>
      </c>
      <c r="C16" s="12" t="s">
        <v>163</v>
      </c>
      <c r="E16" s="12" t="s">
        <v>90</v>
      </c>
      <c r="F16" s="12" t="s">
        <v>164</v>
      </c>
      <c r="G16" s="12"/>
      <c r="H16" s="12"/>
      <c r="I16" s="12" t="s">
        <v>165</v>
      </c>
      <c r="J16" s="12" t="s">
        <v>166</v>
      </c>
      <c r="K16" s="12" t="s">
        <v>51</v>
      </c>
      <c r="L16" s="12" t="s">
        <v>167</v>
      </c>
      <c r="M16" s="12" t="s">
        <v>168</v>
      </c>
      <c r="N16" s="12" t="s">
        <v>105</v>
      </c>
      <c r="O16" s="12" t="s">
        <v>60</v>
      </c>
      <c r="P16" s="12" t="s">
        <v>169</v>
      </c>
      <c r="Q16" s="12" t="s">
        <v>170</v>
      </c>
      <c r="R16" s="12" t="s">
        <v>108</v>
      </c>
      <c r="S16" s="12" t="s">
        <v>109</v>
      </c>
      <c r="T16" s="12"/>
      <c r="U16" s="12" t="s">
        <v>171</v>
      </c>
      <c r="V16" s="12" t="s">
        <v>172</v>
      </c>
      <c r="W16" s="12" t="s">
        <v>173</v>
      </c>
      <c r="X16" s="12" t="s">
        <v>174</v>
      </c>
      <c r="Y16" s="12" t="s">
        <v>175</v>
      </c>
      <c r="Z16" s="16" t="s">
        <v>176</v>
      </c>
    </row>
    <row r="17">
      <c r="A17" s="14"/>
      <c r="B17" s="14" t="s">
        <v>177</v>
      </c>
      <c r="C17" s="14" t="s">
        <v>178</v>
      </c>
      <c r="D17" s="14" t="s">
        <v>179</v>
      </c>
      <c r="E17" s="14" t="s">
        <v>180</v>
      </c>
      <c r="F17" s="14" t="s">
        <v>181</v>
      </c>
      <c r="G17" s="14"/>
      <c r="H17" s="14"/>
      <c r="I17" s="14" t="s">
        <v>136</v>
      </c>
      <c r="J17" s="14" t="s">
        <v>182</v>
      </c>
      <c r="K17" s="14" t="s">
        <v>183</v>
      </c>
      <c r="L17" s="14" t="s">
        <v>184</v>
      </c>
      <c r="M17" s="13"/>
      <c r="N17" s="14" t="s">
        <v>105</v>
      </c>
      <c r="O17" s="14" t="s">
        <v>60</v>
      </c>
      <c r="P17" s="14" t="s">
        <v>185</v>
      </c>
      <c r="Q17" s="14" t="s">
        <v>170</v>
      </c>
      <c r="R17" s="14" t="s">
        <v>108</v>
      </c>
      <c r="S17" s="14" t="s">
        <v>186</v>
      </c>
      <c r="T17" s="14"/>
      <c r="U17" s="14" t="s">
        <v>187</v>
      </c>
      <c r="V17" s="14" t="s">
        <v>188</v>
      </c>
      <c r="W17" s="13"/>
      <c r="X17" s="14" t="s">
        <v>189</v>
      </c>
      <c r="Y17" s="14" t="s">
        <v>190</v>
      </c>
      <c r="Z17" s="15" t="s">
        <v>191</v>
      </c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ht="18.75" customHeight="1">
      <c r="A18" s="12"/>
      <c r="B18" s="12" t="s">
        <v>192</v>
      </c>
      <c r="C18" s="12" t="s">
        <v>193</v>
      </c>
      <c r="E18" s="12" t="s">
        <v>90</v>
      </c>
      <c r="F18" s="12" t="s">
        <v>125</v>
      </c>
      <c r="G18" s="12" t="s">
        <v>194</v>
      </c>
      <c r="H18" s="12" t="s">
        <v>52</v>
      </c>
      <c r="I18" s="12" t="s">
        <v>136</v>
      </c>
      <c r="J18" s="12" t="s">
        <v>195</v>
      </c>
      <c r="K18" s="12" t="s">
        <v>196</v>
      </c>
      <c r="L18" s="12" t="s">
        <v>197</v>
      </c>
      <c r="M18" s="12" t="s">
        <v>198</v>
      </c>
      <c r="N18" s="12" t="s">
        <v>49</v>
      </c>
      <c r="O18" s="12" t="s">
        <v>199</v>
      </c>
      <c r="P18" s="12" t="s">
        <v>49</v>
      </c>
      <c r="Q18" s="12" t="s">
        <v>200</v>
      </c>
      <c r="R18" s="12" t="s">
        <v>108</v>
      </c>
      <c r="S18" s="12" t="s">
        <v>109</v>
      </c>
      <c r="U18" s="12" t="s">
        <v>201</v>
      </c>
      <c r="W18" s="12" t="s">
        <v>202</v>
      </c>
      <c r="Y18" s="12" t="s">
        <v>203</v>
      </c>
      <c r="Z18" s="16" t="s">
        <v>204</v>
      </c>
    </row>
    <row r="19">
      <c r="A19" s="12"/>
      <c r="B19" s="12" t="s">
        <v>205</v>
      </c>
      <c r="C19" s="12" t="s">
        <v>206</v>
      </c>
      <c r="D19" s="12" t="s">
        <v>207</v>
      </c>
      <c r="E19" s="12" t="s">
        <v>60</v>
      </c>
      <c r="F19" s="12" t="s">
        <v>61</v>
      </c>
      <c r="G19" s="12" t="s">
        <v>156</v>
      </c>
      <c r="H19" s="12" t="s">
        <v>208</v>
      </c>
      <c r="I19" s="12" t="s">
        <v>136</v>
      </c>
      <c r="J19" s="12" t="s">
        <v>209</v>
      </c>
      <c r="K19" s="12" t="s">
        <v>60</v>
      </c>
      <c r="L19" s="12" t="s">
        <v>82</v>
      </c>
      <c r="M19" s="12" t="s">
        <v>210</v>
      </c>
      <c r="N19" s="12" t="s">
        <v>52</v>
      </c>
      <c r="O19" s="12" t="s">
        <v>52</v>
      </c>
      <c r="P19" s="12" t="s">
        <v>51</v>
      </c>
      <c r="Q19" s="12" t="s">
        <v>51</v>
      </c>
      <c r="R19" s="12" t="s">
        <v>108</v>
      </c>
      <c r="S19" s="18" t="s">
        <v>109</v>
      </c>
      <c r="T19" s="18"/>
      <c r="V19" s="12" t="s">
        <v>211</v>
      </c>
      <c r="Z19" s="16" t="s">
        <v>212</v>
      </c>
    </row>
    <row r="20">
      <c r="A20" s="12"/>
      <c r="B20" s="12" t="s">
        <v>213</v>
      </c>
      <c r="C20" s="12" t="s">
        <v>214</v>
      </c>
      <c r="D20" s="12" t="s">
        <v>154</v>
      </c>
      <c r="E20" s="12" t="s">
        <v>60</v>
      </c>
      <c r="F20" s="12" t="s">
        <v>61</v>
      </c>
      <c r="G20" s="12" t="s">
        <v>215</v>
      </c>
      <c r="H20" s="12" t="s">
        <v>216</v>
      </c>
      <c r="I20" s="12" t="s">
        <v>136</v>
      </c>
      <c r="J20" s="12" t="s">
        <v>157</v>
      </c>
      <c r="K20" s="12" t="s">
        <v>60</v>
      </c>
      <c r="L20" s="12" t="s">
        <v>82</v>
      </c>
      <c r="M20" s="12" t="s">
        <v>210</v>
      </c>
      <c r="N20" s="12" t="s">
        <v>51</v>
      </c>
      <c r="O20" s="12" t="s">
        <v>52</v>
      </c>
      <c r="P20" s="12" t="s">
        <v>51</v>
      </c>
      <c r="Q20" s="12" t="s">
        <v>51</v>
      </c>
      <c r="R20" s="12" t="s">
        <v>52</v>
      </c>
      <c r="S20" s="12" t="s">
        <v>109</v>
      </c>
      <c r="T20" s="12"/>
      <c r="U20" s="12" t="s">
        <v>91</v>
      </c>
      <c r="V20" s="12" t="s">
        <v>217</v>
      </c>
      <c r="W20" s="12" t="s">
        <v>218</v>
      </c>
    </row>
    <row r="21">
      <c r="A21" s="12"/>
      <c r="B21" s="12" t="s">
        <v>219</v>
      </c>
      <c r="C21" s="12" t="s">
        <v>220</v>
      </c>
      <c r="D21" s="12" t="s">
        <v>221</v>
      </c>
      <c r="E21" s="12" t="s">
        <v>222</v>
      </c>
      <c r="F21" s="12" t="s">
        <v>45</v>
      </c>
      <c r="G21" s="12" t="s">
        <v>223</v>
      </c>
      <c r="H21" s="12" t="s">
        <v>224</v>
      </c>
      <c r="J21" s="12" t="s">
        <v>225</v>
      </c>
      <c r="L21" s="12" t="s">
        <v>226</v>
      </c>
      <c r="M21" s="12" t="s">
        <v>128</v>
      </c>
      <c r="N21" s="12" t="s">
        <v>227</v>
      </c>
      <c r="O21" s="12" t="s">
        <v>228</v>
      </c>
      <c r="P21" s="12" t="s">
        <v>49</v>
      </c>
      <c r="Q21" s="12" t="s">
        <v>229</v>
      </c>
      <c r="S21" s="12" t="s">
        <v>109</v>
      </c>
      <c r="U21" s="12" t="s">
        <v>230</v>
      </c>
      <c r="X21" s="12" t="s">
        <v>231</v>
      </c>
      <c r="Y21" s="12" t="s">
        <v>112</v>
      </c>
      <c r="Z21" s="16" t="s">
        <v>232</v>
      </c>
      <c r="AA21" s="12" t="s">
        <v>233</v>
      </c>
      <c r="AB21" s="12" t="s">
        <v>234</v>
      </c>
    </row>
    <row r="22">
      <c r="A22" s="12"/>
      <c r="B22" s="12" t="s">
        <v>235</v>
      </c>
      <c r="C22" s="12" t="s">
        <v>236</v>
      </c>
      <c r="D22" s="12" t="s">
        <v>237</v>
      </c>
      <c r="E22" s="12" t="s">
        <v>90</v>
      </c>
      <c r="F22" s="12" t="s">
        <v>61</v>
      </c>
      <c r="G22" s="12" t="s">
        <v>46</v>
      </c>
      <c r="H22" s="12" t="s">
        <v>155</v>
      </c>
      <c r="I22" s="12" t="s">
        <v>60</v>
      </c>
      <c r="J22" s="12" t="s">
        <v>238</v>
      </c>
      <c r="K22" s="12" t="s">
        <v>105</v>
      </c>
      <c r="L22" s="12" t="s">
        <v>239</v>
      </c>
      <c r="M22" s="12" t="s">
        <v>159</v>
      </c>
      <c r="N22" s="12" t="s">
        <v>60</v>
      </c>
      <c r="O22" s="12" t="s">
        <v>51</v>
      </c>
      <c r="P22" s="12" t="s">
        <v>52</v>
      </c>
      <c r="Q22" s="12" t="s">
        <v>51</v>
      </c>
      <c r="R22" s="12" t="s">
        <v>108</v>
      </c>
      <c r="S22" s="12" t="s">
        <v>109</v>
      </c>
      <c r="T22" s="12"/>
      <c r="U22" s="12" t="s">
        <v>91</v>
      </c>
      <c r="V22" s="12" t="s">
        <v>240</v>
      </c>
      <c r="W22" s="12" t="s">
        <v>241</v>
      </c>
    </row>
    <row r="23">
      <c r="A23" s="12"/>
      <c r="B23" s="12" t="s">
        <v>242</v>
      </c>
      <c r="C23" s="12" t="s">
        <v>243</v>
      </c>
      <c r="D23" s="12" t="s">
        <v>154</v>
      </c>
      <c r="E23" s="12" t="s">
        <v>60</v>
      </c>
      <c r="F23" s="12" t="s">
        <v>61</v>
      </c>
      <c r="G23" s="12" t="s">
        <v>215</v>
      </c>
      <c r="H23" s="12" t="s">
        <v>46</v>
      </c>
      <c r="I23" s="12" t="s">
        <v>52</v>
      </c>
      <c r="J23" s="12" t="s">
        <v>157</v>
      </c>
      <c r="K23" s="12" t="s">
        <v>60</v>
      </c>
      <c r="L23" s="12" t="s">
        <v>244</v>
      </c>
      <c r="M23" s="12" t="s">
        <v>52</v>
      </c>
      <c r="N23" s="12" t="s">
        <v>51</v>
      </c>
      <c r="O23" s="12" t="s">
        <v>51</v>
      </c>
      <c r="P23" s="12" t="s">
        <v>52</v>
      </c>
      <c r="Q23" s="12" t="s">
        <v>52</v>
      </c>
      <c r="R23" s="12" t="s">
        <v>52</v>
      </c>
      <c r="S23" s="12" t="s">
        <v>109</v>
      </c>
      <c r="T23" s="12"/>
      <c r="V23" s="12" t="s">
        <v>245</v>
      </c>
      <c r="W23" s="12" t="s">
        <v>244</v>
      </c>
    </row>
    <row r="24">
      <c r="A24" s="12"/>
      <c r="B24" s="12" t="s">
        <v>246</v>
      </c>
      <c r="C24" s="12" t="s">
        <v>247</v>
      </c>
      <c r="D24" s="12" t="s">
        <v>237</v>
      </c>
      <c r="E24" s="12" t="s">
        <v>90</v>
      </c>
      <c r="F24" s="12" t="s">
        <v>61</v>
      </c>
      <c r="G24" s="12" t="s">
        <v>155</v>
      </c>
      <c r="H24" s="12" t="s">
        <v>248</v>
      </c>
      <c r="I24" s="12" t="s">
        <v>136</v>
      </c>
      <c r="J24" s="12" t="s">
        <v>238</v>
      </c>
      <c r="K24" s="12" t="s">
        <v>60</v>
      </c>
      <c r="L24" s="12" t="s">
        <v>244</v>
      </c>
      <c r="M24" s="12" t="s">
        <v>52</v>
      </c>
      <c r="N24" s="12" t="s">
        <v>60</v>
      </c>
      <c r="O24" s="12" t="s">
        <v>51</v>
      </c>
      <c r="P24" s="12" t="s">
        <v>51</v>
      </c>
      <c r="Q24" s="12" t="s">
        <v>60</v>
      </c>
      <c r="R24" s="12" t="s">
        <v>108</v>
      </c>
      <c r="S24" s="12" t="s">
        <v>109</v>
      </c>
      <c r="T24" s="12"/>
      <c r="U24" s="12" t="s">
        <v>91</v>
      </c>
      <c r="V24" s="12" t="s">
        <v>249</v>
      </c>
      <c r="W24" s="12" t="s">
        <v>250</v>
      </c>
    </row>
    <row r="25">
      <c r="A25" s="12"/>
      <c r="B25" s="19" t="s">
        <v>251</v>
      </c>
      <c r="C25" s="19" t="s">
        <v>252</v>
      </c>
      <c r="D25" s="19" t="s">
        <v>253</v>
      </c>
      <c r="E25" s="19" t="s">
        <v>60</v>
      </c>
      <c r="F25" s="19" t="s">
        <v>254</v>
      </c>
      <c r="G25" s="19"/>
      <c r="H25" s="19"/>
      <c r="I25" s="19" t="s">
        <v>255</v>
      </c>
      <c r="J25" s="19" t="s">
        <v>256</v>
      </c>
      <c r="L25" s="19" t="s">
        <v>257</v>
      </c>
      <c r="M25" s="19" t="s">
        <v>258</v>
      </c>
      <c r="N25" s="19" t="s">
        <v>259</v>
      </c>
      <c r="O25" s="19" t="s">
        <v>51</v>
      </c>
      <c r="P25" s="19" t="s">
        <v>60</v>
      </c>
      <c r="Q25" s="19" t="s">
        <v>51</v>
      </c>
      <c r="R25" s="19" t="s">
        <v>108</v>
      </c>
      <c r="S25" s="19" t="s">
        <v>109</v>
      </c>
      <c r="T25" s="19"/>
      <c r="U25" s="19" t="s">
        <v>260</v>
      </c>
      <c r="V25" s="19" t="s">
        <v>261</v>
      </c>
      <c r="W25" s="19" t="s">
        <v>262</v>
      </c>
      <c r="X25" s="19" t="s">
        <v>263</v>
      </c>
      <c r="Y25" s="19" t="s">
        <v>264</v>
      </c>
      <c r="Z25" s="20" t="s">
        <v>265</v>
      </c>
    </row>
    <row r="26">
      <c r="A26" s="12"/>
      <c r="B26" s="12" t="s">
        <v>266</v>
      </c>
      <c r="C26" s="12" t="s">
        <v>267</v>
      </c>
      <c r="E26" s="12" t="s">
        <v>105</v>
      </c>
      <c r="F26" s="12"/>
      <c r="G26" s="12"/>
      <c r="H26" s="12"/>
      <c r="I26" s="12" t="s">
        <v>136</v>
      </c>
      <c r="J26" s="12" t="s">
        <v>268</v>
      </c>
      <c r="K26" s="12" t="s">
        <v>105</v>
      </c>
      <c r="L26" s="12" t="s">
        <v>269</v>
      </c>
      <c r="N26" s="12" t="s">
        <v>60</v>
      </c>
      <c r="O26" s="12" t="s">
        <v>51</v>
      </c>
      <c r="P26" s="12" t="s">
        <v>51</v>
      </c>
      <c r="Q26" s="12" t="s">
        <v>51</v>
      </c>
      <c r="S26" s="12" t="s">
        <v>109</v>
      </c>
      <c r="T26" s="12"/>
    </row>
    <row r="27">
      <c r="A27" s="12"/>
      <c r="B27" s="19" t="s">
        <v>270</v>
      </c>
      <c r="C27" s="19" t="s">
        <v>271</v>
      </c>
      <c r="D27" s="19" t="s">
        <v>272</v>
      </c>
      <c r="E27" s="19" t="s">
        <v>60</v>
      </c>
      <c r="F27" s="19" t="s">
        <v>76</v>
      </c>
      <c r="G27" s="19"/>
      <c r="H27" s="19"/>
      <c r="I27" s="19" t="s">
        <v>273</v>
      </c>
      <c r="J27" s="19" t="s">
        <v>274</v>
      </c>
      <c r="L27" s="19" t="s">
        <v>275</v>
      </c>
      <c r="M27" s="19" t="s">
        <v>276</v>
      </c>
      <c r="N27" s="19" t="s">
        <v>105</v>
      </c>
      <c r="O27" s="19" t="s">
        <v>51</v>
      </c>
      <c r="P27" s="19" t="s">
        <v>277</v>
      </c>
      <c r="Q27" s="19" t="s">
        <v>60</v>
      </c>
      <c r="R27" s="19" t="s">
        <v>60</v>
      </c>
      <c r="S27" s="21"/>
      <c r="T27" s="21"/>
      <c r="U27" s="19" t="s">
        <v>278</v>
      </c>
      <c r="V27" s="19" t="s">
        <v>261</v>
      </c>
      <c r="W27" s="19" t="s">
        <v>279</v>
      </c>
      <c r="X27" s="19" t="s">
        <v>280</v>
      </c>
      <c r="Z27" s="21"/>
      <c r="AA27" s="21"/>
      <c r="AB27" s="21"/>
      <c r="AC27" s="21"/>
    </row>
    <row r="28">
      <c r="A28" s="14"/>
      <c r="B28" s="22" t="s">
        <v>281</v>
      </c>
      <c r="C28" s="22" t="s">
        <v>282</v>
      </c>
      <c r="D28" s="22" t="s">
        <v>283</v>
      </c>
      <c r="E28" s="22" t="s">
        <v>90</v>
      </c>
      <c r="F28" s="22" t="s">
        <v>284</v>
      </c>
      <c r="G28" s="22"/>
      <c r="H28" s="22"/>
      <c r="I28" s="22" t="s">
        <v>136</v>
      </c>
      <c r="J28" s="22" t="s">
        <v>285</v>
      </c>
      <c r="L28" s="22" t="s">
        <v>257</v>
      </c>
      <c r="M28" s="22" t="s">
        <v>286</v>
      </c>
      <c r="N28" s="22" t="s">
        <v>51</v>
      </c>
      <c r="O28" s="22" t="s">
        <v>51</v>
      </c>
      <c r="P28" s="22" t="s">
        <v>51</v>
      </c>
      <c r="Q28" s="22" t="s">
        <v>51</v>
      </c>
      <c r="R28" s="22" t="s">
        <v>108</v>
      </c>
      <c r="S28" s="22" t="s">
        <v>109</v>
      </c>
      <c r="T28" s="22"/>
      <c r="U28" s="22" t="s">
        <v>287</v>
      </c>
      <c r="V28" s="22" t="s">
        <v>288</v>
      </c>
      <c r="W28" s="22" t="s">
        <v>289</v>
      </c>
      <c r="X28" s="22" t="s">
        <v>290</v>
      </c>
      <c r="Y28" s="22" t="s">
        <v>291</v>
      </c>
      <c r="Z28" s="23"/>
      <c r="AA28" s="22" t="s">
        <v>292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>
      <c r="A29" s="12"/>
      <c r="B29" s="12" t="s">
        <v>293</v>
      </c>
      <c r="C29" s="12" t="s">
        <v>294</v>
      </c>
      <c r="D29" s="12" t="s">
        <v>295</v>
      </c>
      <c r="E29" s="12" t="s">
        <v>90</v>
      </c>
      <c r="F29" s="12" t="s">
        <v>76</v>
      </c>
      <c r="G29" s="12"/>
      <c r="H29" s="12"/>
      <c r="I29" s="12" t="s">
        <v>136</v>
      </c>
      <c r="J29" s="12" t="s">
        <v>296</v>
      </c>
      <c r="K29" s="12" t="s">
        <v>297</v>
      </c>
      <c r="L29" s="12" t="s">
        <v>298</v>
      </c>
      <c r="N29" s="12" t="s">
        <v>105</v>
      </c>
      <c r="O29" s="12" t="s">
        <v>51</v>
      </c>
      <c r="P29" s="12" t="s">
        <v>299</v>
      </c>
      <c r="Q29" s="12" t="s">
        <v>60</v>
      </c>
      <c r="R29" s="12" t="s">
        <v>108</v>
      </c>
      <c r="S29" s="12" t="s">
        <v>300</v>
      </c>
      <c r="T29" s="12"/>
      <c r="U29" s="12" t="s">
        <v>301</v>
      </c>
      <c r="V29" s="12" t="s">
        <v>302</v>
      </c>
      <c r="W29" s="12" t="s">
        <v>303</v>
      </c>
      <c r="X29" s="12" t="s">
        <v>304</v>
      </c>
      <c r="Y29" s="12" t="s">
        <v>305</v>
      </c>
      <c r="Z29" s="16" t="s">
        <v>306</v>
      </c>
    </row>
    <row r="30">
      <c r="A30" s="12"/>
      <c r="B30" s="12" t="s">
        <v>307</v>
      </c>
      <c r="C30" s="12" t="s">
        <v>308</v>
      </c>
      <c r="E30" s="12" t="s">
        <v>90</v>
      </c>
      <c r="F30" s="12" t="s">
        <v>45</v>
      </c>
      <c r="G30" s="12"/>
      <c r="H30" s="12"/>
      <c r="I30" s="12" t="s">
        <v>136</v>
      </c>
      <c r="J30" s="12" t="s">
        <v>182</v>
      </c>
      <c r="K30" s="12" t="s">
        <v>309</v>
      </c>
      <c r="L30" s="12" t="s">
        <v>310</v>
      </c>
      <c r="N30" s="12" t="s">
        <v>44</v>
      </c>
      <c r="O30" s="12" t="s">
        <v>51</v>
      </c>
      <c r="P30" s="12" t="s">
        <v>311</v>
      </c>
      <c r="Q30" s="12" t="s">
        <v>44</v>
      </c>
      <c r="R30" s="12" t="s">
        <v>44</v>
      </c>
      <c r="S30" s="12" t="s">
        <v>109</v>
      </c>
      <c r="T30" s="12"/>
      <c r="U30" s="12" t="s">
        <v>312</v>
      </c>
      <c r="V30" s="12" t="s">
        <v>313</v>
      </c>
      <c r="W30" s="12" t="s">
        <v>314</v>
      </c>
      <c r="Y30" s="12" t="s">
        <v>315</v>
      </c>
    </row>
    <row r="31">
      <c r="A31" s="12"/>
      <c r="B31" s="12" t="s">
        <v>316</v>
      </c>
      <c r="C31" s="12" t="s">
        <v>317</v>
      </c>
      <c r="D31" s="12" t="s">
        <v>318</v>
      </c>
      <c r="E31" s="12" t="s">
        <v>60</v>
      </c>
      <c r="F31" s="12" t="s">
        <v>45</v>
      </c>
      <c r="G31" s="12" t="s">
        <v>319</v>
      </c>
      <c r="I31" s="12" t="s">
        <v>136</v>
      </c>
      <c r="J31" s="12" t="s">
        <v>320</v>
      </c>
      <c r="K31" s="12" t="s">
        <v>60</v>
      </c>
      <c r="L31" s="12" t="s">
        <v>321</v>
      </c>
      <c r="M31" s="12" t="s">
        <v>322</v>
      </c>
      <c r="N31" s="12" t="s">
        <v>60</v>
      </c>
      <c r="O31" s="12" t="s">
        <v>51</v>
      </c>
      <c r="P31" s="12" t="s">
        <v>105</v>
      </c>
      <c r="Q31" s="12" t="s">
        <v>105</v>
      </c>
      <c r="R31" s="12" t="s">
        <v>108</v>
      </c>
      <c r="S31" s="12" t="s">
        <v>300</v>
      </c>
      <c r="T31" s="12"/>
      <c r="U31" s="12" t="s">
        <v>323</v>
      </c>
      <c r="W31" s="12" t="s">
        <v>82</v>
      </c>
      <c r="Y31" s="12" t="s">
        <v>324</v>
      </c>
    </row>
    <row r="32">
      <c r="A32" s="12"/>
      <c r="B32" s="12" t="s">
        <v>325</v>
      </c>
      <c r="C32" s="12" t="s">
        <v>326</v>
      </c>
      <c r="D32" s="12" t="s">
        <v>327</v>
      </c>
      <c r="E32" s="12" t="s">
        <v>60</v>
      </c>
      <c r="F32" s="12" t="s">
        <v>45</v>
      </c>
      <c r="G32" s="12" t="s">
        <v>224</v>
      </c>
      <c r="I32" s="12" t="s">
        <v>136</v>
      </c>
      <c r="J32" s="12" t="s">
        <v>328</v>
      </c>
      <c r="K32" s="12" t="s">
        <v>329</v>
      </c>
      <c r="L32" s="12" t="s">
        <v>106</v>
      </c>
      <c r="N32" s="12" t="s">
        <v>105</v>
      </c>
      <c r="O32" s="12" t="s">
        <v>51</v>
      </c>
      <c r="P32" s="12" t="s">
        <v>60</v>
      </c>
      <c r="Q32" s="12" t="s">
        <v>60</v>
      </c>
      <c r="R32" s="12" t="s">
        <v>108</v>
      </c>
      <c r="S32" s="12" t="s">
        <v>300</v>
      </c>
      <c r="T32" s="12"/>
      <c r="U32" s="12" t="s">
        <v>330</v>
      </c>
      <c r="W32" s="12" t="s">
        <v>82</v>
      </c>
      <c r="X32" s="12" t="s">
        <v>331</v>
      </c>
      <c r="Y32" s="12" t="s">
        <v>332</v>
      </c>
    </row>
    <row r="33">
      <c r="A33" s="12"/>
      <c r="B33" s="12" t="s">
        <v>333</v>
      </c>
      <c r="C33" s="24" t="s">
        <v>334</v>
      </c>
      <c r="D33" s="12" t="s">
        <v>327</v>
      </c>
      <c r="E33" s="12" t="s">
        <v>60</v>
      </c>
      <c r="F33" s="12" t="s">
        <v>45</v>
      </c>
      <c r="G33" s="12" t="s">
        <v>335</v>
      </c>
      <c r="I33" s="12" t="s">
        <v>136</v>
      </c>
      <c r="J33" s="12" t="s">
        <v>320</v>
      </c>
      <c r="K33" s="12" t="s">
        <v>336</v>
      </c>
      <c r="L33" s="12" t="s">
        <v>106</v>
      </c>
      <c r="N33" s="12" t="s">
        <v>60</v>
      </c>
      <c r="O33" s="12" t="s">
        <v>105</v>
      </c>
      <c r="P33" s="12" t="s">
        <v>60</v>
      </c>
      <c r="Q33" s="12" t="s">
        <v>105</v>
      </c>
      <c r="R33" s="12" t="s">
        <v>108</v>
      </c>
      <c r="S33" s="12" t="s">
        <v>300</v>
      </c>
      <c r="T33" s="12"/>
      <c r="U33" s="12" t="s">
        <v>330</v>
      </c>
      <c r="W33" s="12" t="s">
        <v>82</v>
      </c>
      <c r="Y33" s="12" t="s">
        <v>332</v>
      </c>
    </row>
    <row r="34">
      <c r="A34" s="13"/>
      <c r="B34" s="22" t="s">
        <v>337</v>
      </c>
      <c r="C34" s="22" t="s">
        <v>338</v>
      </c>
      <c r="D34" s="22" t="s">
        <v>101</v>
      </c>
      <c r="E34" s="22" t="s">
        <v>60</v>
      </c>
      <c r="F34" s="22" t="s">
        <v>339</v>
      </c>
      <c r="G34" s="22"/>
      <c r="H34" s="22"/>
      <c r="I34" s="22" t="s">
        <v>136</v>
      </c>
      <c r="J34" s="22" t="s">
        <v>340</v>
      </c>
      <c r="K34" s="22" t="s">
        <v>341</v>
      </c>
      <c r="L34" s="22" t="s">
        <v>257</v>
      </c>
      <c r="M34" s="23"/>
      <c r="N34" s="22" t="s">
        <v>60</v>
      </c>
      <c r="O34" s="22" t="s">
        <v>342</v>
      </c>
      <c r="P34" s="22" t="s">
        <v>343</v>
      </c>
      <c r="Q34" s="23"/>
      <c r="R34" s="22" t="s">
        <v>108</v>
      </c>
      <c r="S34" s="22" t="s">
        <v>109</v>
      </c>
      <c r="T34" s="22"/>
      <c r="U34" s="22" t="s">
        <v>344</v>
      </c>
      <c r="V34" s="22" t="s">
        <v>345</v>
      </c>
      <c r="W34" s="22" t="s">
        <v>289</v>
      </c>
      <c r="X34" s="23"/>
      <c r="Y34" s="23"/>
      <c r="Z34" s="23"/>
      <c r="AA34" s="23"/>
      <c r="AB34" s="2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6">
      <c r="A36" s="13"/>
      <c r="B36" s="14" t="s">
        <v>346</v>
      </c>
      <c r="C36" s="14"/>
      <c r="D36" s="14"/>
      <c r="E36" s="14"/>
      <c r="F36" s="14"/>
      <c r="G36" s="14"/>
      <c r="H36" s="13"/>
      <c r="I36" s="14"/>
      <c r="J36" s="14"/>
      <c r="K36" s="13"/>
      <c r="L36" s="13"/>
      <c r="M36" s="13"/>
      <c r="N36" s="14"/>
      <c r="O36" s="14"/>
      <c r="P36" s="14"/>
      <c r="Q36" s="14"/>
      <c r="R36" s="14"/>
      <c r="S36" s="14"/>
      <c r="T36" s="14"/>
      <c r="U36" s="13"/>
      <c r="V36" s="14"/>
      <c r="W36" s="13"/>
      <c r="X36" s="14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  <row r="37">
      <c r="B37" s="12" t="s">
        <v>347</v>
      </c>
      <c r="C37" s="12" t="s">
        <v>348</v>
      </c>
      <c r="D37" s="12" t="s">
        <v>349</v>
      </c>
      <c r="E37" s="12" t="s">
        <v>60</v>
      </c>
      <c r="F37" s="12" t="s">
        <v>350</v>
      </c>
      <c r="G37" s="12" t="s">
        <v>351</v>
      </c>
      <c r="I37" s="12" t="s">
        <v>352</v>
      </c>
      <c r="K37" s="12" t="s">
        <v>353</v>
      </c>
      <c r="M37" s="12" t="s">
        <v>354</v>
      </c>
      <c r="N37" s="12" t="s">
        <v>60</v>
      </c>
      <c r="T37" s="12" t="s">
        <v>148</v>
      </c>
      <c r="X37" s="12" t="s">
        <v>189</v>
      </c>
      <c r="AB37" s="16" t="s">
        <v>355</v>
      </c>
    </row>
    <row r="38">
      <c r="B38" s="12" t="s">
        <v>356</v>
      </c>
      <c r="C38" s="12" t="s">
        <v>357</v>
      </c>
      <c r="D38" s="12" t="s">
        <v>358</v>
      </c>
      <c r="E38" s="12" t="s">
        <v>90</v>
      </c>
      <c r="F38" s="12" t="s">
        <v>76</v>
      </c>
      <c r="G38" s="12" t="s">
        <v>359</v>
      </c>
      <c r="H38" s="12" t="s">
        <v>360</v>
      </c>
      <c r="I38" s="12" t="s">
        <v>361</v>
      </c>
      <c r="J38" s="12" t="s">
        <v>362</v>
      </c>
      <c r="K38" s="12" t="s">
        <v>363</v>
      </c>
      <c r="L38" s="12" t="s">
        <v>65</v>
      </c>
      <c r="M38" s="12"/>
      <c r="N38" s="12"/>
      <c r="O38" s="12"/>
      <c r="P38" s="12"/>
      <c r="Q38" s="12" t="s">
        <v>60</v>
      </c>
      <c r="R38" s="12" t="s">
        <v>60</v>
      </c>
      <c r="S38" s="12" t="s">
        <v>364</v>
      </c>
      <c r="T38" s="12" t="s">
        <v>365</v>
      </c>
      <c r="U38" s="12" t="s">
        <v>366</v>
      </c>
      <c r="V38" s="12" t="s">
        <v>367</v>
      </c>
      <c r="W38" s="12" t="s">
        <v>368</v>
      </c>
      <c r="Y38" s="12" t="s">
        <v>150</v>
      </c>
    </row>
    <row r="39">
      <c r="A39" s="13"/>
      <c r="B39" s="14" t="s">
        <v>369</v>
      </c>
      <c r="C39" s="14" t="s">
        <v>370</v>
      </c>
      <c r="D39" s="14" t="s">
        <v>43</v>
      </c>
      <c r="E39" s="14" t="s">
        <v>60</v>
      </c>
      <c r="F39" s="22" t="s">
        <v>371</v>
      </c>
      <c r="G39" s="14" t="s">
        <v>372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 t="s">
        <v>373</v>
      </c>
      <c r="U39" s="14"/>
      <c r="V39" s="14"/>
      <c r="W39" s="14"/>
      <c r="X39" s="14"/>
      <c r="Y39" s="14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>
      <c r="B40" s="12" t="s">
        <v>374</v>
      </c>
      <c r="C40" s="12" t="s">
        <v>375</v>
      </c>
      <c r="D40" s="12"/>
      <c r="E40" s="12"/>
      <c r="F40" s="25"/>
      <c r="G40" s="12" t="s">
        <v>126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 t="s">
        <v>376</v>
      </c>
      <c r="T40" s="12"/>
      <c r="U40" s="12" t="s">
        <v>377</v>
      </c>
      <c r="V40" s="12" t="s">
        <v>378</v>
      </c>
      <c r="W40" s="12" t="s">
        <v>82</v>
      </c>
      <c r="X40" s="12" t="s">
        <v>87</v>
      </c>
      <c r="Y40" s="12" t="s">
        <v>379</v>
      </c>
    </row>
    <row r="41">
      <c r="B41" s="12" t="s">
        <v>380</v>
      </c>
      <c r="C41" s="12" t="s">
        <v>381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 t="s">
        <v>382</v>
      </c>
      <c r="V41" s="12" t="s">
        <v>261</v>
      </c>
      <c r="W41" s="12" t="s">
        <v>383</v>
      </c>
      <c r="Y41" s="12" t="s">
        <v>384</v>
      </c>
    </row>
    <row r="42">
      <c r="B42" s="12" t="s">
        <v>385</v>
      </c>
      <c r="C42" s="12" t="s">
        <v>386</v>
      </c>
    </row>
    <row r="43">
      <c r="B43" s="12" t="s">
        <v>387</v>
      </c>
      <c r="C43" s="26" t="s">
        <v>388</v>
      </c>
      <c r="M43" s="12" t="s">
        <v>389</v>
      </c>
    </row>
    <row r="44">
      <c r="B44" s="12" t="s">
        <v>390</v>
      </c>
      <c r="C44" s="27" t="s">
        <v>391</v>
      </c>
    </row>
    <row r="45">
      <c r="B45" s="12" t="s">
        <v>392</v>
      </c>
      <c r="C45" s="12" t="s">
        <v>393</v>
      </c>
    </row>
    <row r="46">
      <c r="B46" s="12" t="s">
        <v>394</v>
      </c>
      <c r="C46" s="12" t="s">
        <v>395</v>
      </c>
    </row>
    <row r="47">
      <c r="B47" s="12" t="s">
        <v>396</v>
      </c>
      <c r="C47" s="12" t="s">
        <v>397</v>
      </c>
    </row>
    <row r="48">
      <c r="B48" s="28" t="s">
        <v>398</v>
      </c>
      <c r="C48" s="18" t="s">
        <v>399</v>
      </c>
    </row>
    <row r="49">
      <c r="A49" s="13"/>
      <c r="B49" s="14" t="s">
        <v>57</v>
      </c>
      <c r="C49" s="14" t="s">
        <v>400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</row>
    <row r="50">
      <c r="B50" s="12" t="s">
        <v>401</v>
      </c>
      <c r="C50" s="12" t="s">
        <v>402</v>
      </c>
    </row>
    <row r="51">
      <c r="B51" s="12" t="s">
        <v>403</v>
      </c>
      <c r="C51" s="12" t="s">
        <v>404</v>
      </c>
    </row>
    <row r="52">
      <c r="B52" s="12" t="s">
        <v>405</v>
      </c>
      <c r="C52" s="12" t="s">
        <v>406</v>
      </c>
    </row>
    <row r="53">
      <c r="B53" s="12" t="s">
        <v>407</v>
      </c>
      <c r="C53" s="12" t="s">
        <v>408</v>
      </c>
    </row>
    <row r="54">
      <c r="B54" s="12" t="s">
        <v>409</v>
      </c>
      <c r="C54" s="12" t="s">
        <v>410</v>
      </c>
    </row>
    <row r="55">
      <c r="B55" s="12" t="s">
        <v>411</v>
      </c>
      <c r="C55" s="12" t="s">
        <v>412</v>
      </c>
    </row>
    <row r="56">
      <c r="B56" s="12" t="s">
        <v>413</v>
      </c>
      <c r="C56" s="12" t="s">
        <v>414</v>
      </c>
    </row>
    <row r="57">
      <c r="A57" s="13"/>
      <c r="B57" s="14" t="s">
        <v>415</v>
      </c>
      <c r="C57" s="14" t="s">
        <v>416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</row>
    <row r="58">
      <c r="A58" s="13"/>
      <c r="B58" s="14" t="s">
        <v>417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</row>
    <row r="66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30"/>
      <c r="V66" s="30"/>
      <c r="W66" s="30"/>
      <c r="X66" s="30"/>
      <c r="Y66" s="30"/>
      <c r="Z66" s="29"/>
      <c r="AA66" s="30"/>
      <c r="AB66" s="30"/>
    </row>
  </sheetData>
  <mergeCells count="7">
    <mergeCell ref="N3:Q3"/>
    <mergeCell ref="J27:K27"/>
    <mergeCell ref="X27:Y27"/>
    <mergeCell ref="J28:K28"/>
    <mergeCell ref="J25:K25"/>
    <mergeCell ref="Z25:AG25"/>
    <mergeCell ref="AA28:AB28"/>
  </mergeCells>
  <conditionalFormatting sqref="Z1:Z2 Z4:Z6 Z10:Z1005">
    <cfRule type="notContainsBlanks" dxfId="0" priority="1">
      <formula>LEN(TRIM(Z1))&gt;0</formula>
    </cfRule>
  </conditionalFormatting>
  <hyperlinks>
    <hyperlink r:id="rId1" ref="Z7"/>
    <hyperlink r:id="rId2" ref="Z13"/>
    <hyperlink r:id="rId3" ref="Z14"/>
    <hyperlink r:id="rId4" ref="Z16"/>
    <hyperlink r:id="rId5" ref="Z17"/>
    <hyperlink r:id="rId6" ref="Z18"/>
    <hyperlink r:id="rId7" ref="Z19"/>
    <hyperlink r:id="rId8" location="/media/File:Hippophae_rhamnoides-01_(xndr).JPG" ref="Z21"/>
    <hyperlink r:id="rId9" ref="Z25"/>
    <hyperlink r:id="rId10" ref="Z29"/>
    <hyperlink r:id="rId11" location="steckbrief" ref="AB3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2"/>
</worksheet>
</file>